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8915" windowHeight="11820"/>
  </bookViews>
  <sheets>
    <sheet name="CONTRATOS 2018 FDLB" sheetId="1" r:id="rId1"/>
  </sheets>
  <definedNames>
    <definedName name="_xlnm._FilterDatabase" localSheetId="0" hidden="1">'CONTRATOS 2018 FDLB'!$A$1:$H$160</definedName>
  </definedNames>
  <calcPr calcId="145621"/>
</workbook>
</file>

<file path=xl/sharedStrings.xml><?xml version="1.0" encoding="utf-8"?>
<sst xmlns="http://schemas.openxmlformats.org/spreadsheetml/2006/main" count="485" uniqueCount="310">
  <si>
    <t>VIGENCIA EN QUE SE SUSCRIBIO EL CONTRATO</t>
  </si>
  <si>
    <t>NUMERO DE CONTRATO</t>
  </si>
  <si>
    <t>OBJETO DEL CONTRATO</t>
  </si>
  <si>
    <t>FECHA SUSCRIPCIÓN</t>
  </si>
  <si>
    <t>UNIDAD PLAZO DE EJECUCIÓN</t>
  </si>
  <si>
    <t>PLAZO EJECUCION</t>
  </si>
  <si>
    <t>VALOR DEL CONTRATO EN PESOS</t>
  </si>
  <si>
    <t>URL ACCESO DIRECTO</t>
  </si>
  <si>
    <t>EL CONTRATISTA SE OBLIGA A PRESTAR SUS SERVICIOS DE APOYO A LA GESTIÓN MEDIANTE LABORES TÉCNICAS Y ADMINISTRATIVAS EN EL ÁREA DE GESTIÓN DEL DESARROLLO LOCAL DE LA ALCALDIA LOCAL DE BOSA, DE CONFORMIDAD CON LAS CONDICIONES Y OBLIGACIONES ESTABLECIDAS EN LOS ESTUDIOS PREVIOS, DOCUMENTOS QUE HACEN PARTE INTEGRAL DEL CONTRATO.</t>
  </si>
  <si>
    <t>2 2. Meses</t>
  </si>
  <si>
    <t>https://community.secop.gov.co/Public/Tendering/OpportunityDetail/Index?noticeUID=CO1.NTC.294872&amp;isFromPublicArea=True&amp;isModal=False</t>
  </si>
  <si>
    <t>EL CONTRATISTA SE OBLIGA A PRESTAR SUS SERVICIOS PROFESIONALES PARA APOYAR JURÍDICAMENTE LA EJECUCIÓN DE LAS ACCIONES REQUERIDAS PARA LA DEPURACIÓN DE LAS ACTUACIONES ADMINISTRATIVAS QUE CURSAN EN LA ALCALDIA LOCAL DE BOSA, DE CONFORMIDAD CON LAS CONDIONES Y OBLIGACIONES ESTABLECIDAS EN LOS ESTUDIOS PREVIOS, DOCUMENTOS QUE HACEN PARTE INTEGRAL DEL CONTRATO..</t>
  </si>
  <si>
    <t>https://community.secop.gov.co/Public/Tendering/OpportunityDetail/Index?noticeUID=CO1.NTC.297951&amp;isFromPublicArea=True&amp;isModal=False</t>
  </si>
  <si>
    <t>EL CONTRATISTA SE OBLIGA A PRESTAR SUS SERVICIOS PROFESIONALES EN EL ÁREA DE GESTIÓN DEL DESARROLLO LOCAL - OFICINA DE PLANEACIÓN LOCAL DE LA ALCALDÍA LOCAL DE BOSA PARA ADELANTAR LA FORMULACIÓN, SUPERVISIÓN Y SEGUIMIENTO AL PROGRAMA DEL PLAN DE DESARROLLO LOCAL: INCLUSIÓN EDUCATIVA Y LO CORRESPONDIENTE A GASTOS DE FUNCIONAMIENTO.</t>
  </si>
  <si>
    <t>https://community.secop.gov.co/Public/Tendering/OpportunityDetail/Index?noticeUID=CO1.NTC.299493&amp;isFromPublicArea=True&amp;isModal=False</t>
  </si>
  <si>
    <t>EL CONTRATISTA SE OBLIGA A PRESTAR SUS SERVICIOS PROFESIONALES EN EL EQUIPO DE PARTICIPACIÓN Y APOYAR LAS DEMÁS ACTIVIDADES QUE SE GENEREN EN EL ÁREA DE GESTIÓN DEL DESARROLLO LOCAL, DE CONFORMIDAD CON LAS CONDICIONES Y OBLIGACIONES ESTABLECIDAS EN LOS ESTUDIOS PREVIOS, DOCUMENTOS QUE HACEN PARTE INTEGRAL DEL CONTRATO.</t>
  </si>
  <si>
    <t>https://community.secop.gov.co/Public/Tendering/OpportunityDetail/Index?noticeUID=CO1.NTC.299047&amp;isFromPublicArea=True&amp;isModal=False</t>
  </si>
  <si>
    <t>EL CONTRATISTA SE OBLIGA A PRESTAR SUS SERVICIOS TÉCNICOS  DE APOYO AL SUBSISTEMA INTERNO DE GESTIÓN DOCUMENTAL Y ARCHIVOS -SIGA- DE LA ALCALDÍA LOCAL DE BOSA, DE CONFORMIDAD CON LAS CONDICIONES Y OBLIGACIONES ESTABLECIDAS EN LOS ESTUDIOS PREVIOS, DOCUMENTOS QUE HACEN PARTE INTEGRAL DEL CONTRATO.</t>
  </si>
  <si>
    <t>https://community.secop.gov.co/Public/Tendering/OpportunityDetail/Index?noticeUID=CO1.NTC.299265&amp;isFromPublicArea=True&amp;isModal=False</t>
  </si>
  <si>
    <t>EL CONTRATISTA SE OBLIGA A PRESTAR SUS SERVICIOS PARA APOYAR ADMINISTRATIVAMENTE EN LA DESCONGESTIÓN DE LOS EXPEDIENTES ADMINISTRATIVOS A CARGO DEL ÁREA DE GESTIÓN POLICIVA JURÍDICA DE LA ALCALDIA LOCAL DE BOSA.</t>
  </si>
  <si>
    <t>https://community.secop.gov.co/Public/Tendering/OpportunityDetail/Index?noticeUID=CO1.NTC.300153&amp;isFromPublicArea=True&amp;isModal=False</t>
  </si>
  <si>
    <t>EL CONTRATISTA SE OBLIGA PARA CON EL FONDO A PRESTAR SUS SERVICIOS PROFESIONALES COMO ABOGADO ESPECIALIZADO DEL DESPACHO DE LA ALCALDÍA LOCAL DE BOSA, DE CONFORMIDAD CON LAS CONDICIONES Y OBLIGACIONES ESTABLECIDAS EN LOS ESTUDIOS PREVIOS, DOCUMENTOS QUE HACEN PARTE INTEGRAL DEL CONTRATO.</t>
  </si>
  <si>
    <t xml:space="preserve">https://community.secop.gov.co/Public/Tendering/OpportunityDetail/Index?noticeUID=CO1.NTC.301405&amp;isFromPublicArea=True&amp;isModal=False
</t>
  </si>
  <si>
    <t>EL CONTRATISTA SE OBLIGA A PRESTAR SUS SERVICIOS PROFESIONALES EN EL EQUIPO DE PARTICIPACIÓN Y APOYAR LAS DEMÁS ACTIVIDADES QUE SE GENEREN EN EL ÁREA DE GESTIÓN DEL DESARROLLO LOCAL, DE CONFORMIDAD CON LAS CONDICIONES Y OBLIGACIONES ESTABLECIDAS EN LOS ESTUDIOS PREVIOS, DOCUMENTO QUE HACE PARTE INTEGRAL DEL CONTRATO.</t>
  </si>
  <si>
    <t>https://community.secop.gov.co/Public/Tendering/OpportunityDetail/Index?noticeUID=CO1.NTC.302774&amp;isFromPublicArea=True&amp;isModal=False</t>
  </si>
  <si>
    <t>EL CONTRATISTA SE OBLIGA A PRESTAR SUS SERVICIOS PROFESIONALES EN EL ÁREA DE GESTIÓN DEL DESARROLLO LOCAL - OFICINA DE PLANEACIÓN LOCAL DE LA ALCALDÍA LOCAL DE BOSA PARA ADELANTAR LA FORMULACIÓN, SUPERVISIÓN Y SEGUIMIENTO AL PROGRAMA DEL PLAN DE DESARROLLO LOCAL: MEJORES OPORTUNIDADES PARA EL DESARROLLO DE LA CULTURA.</t>
  </si>
  <si>
    <t>https://community.secop.gov.co/Public/Tendering/OpportunityDetail/Index?noticeUID=CO1.NTC.304571&amp;isFromPublicArea=True&amp;isModal=False</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</si>
  <si>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</si>
  <si>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https://community.secop.gov.co/Public/Tendering/OpportunityDetail/Index?noticeUID=CO1.NTC.304618&amp;isFromPublicArea=True&amp;isModal=False</t>
  </si>
  <si>
    <t>EL CONTRATISTA SE OBLIGA A PRESTAR SUS SERVICIOS PROFESIONALES EN EL EQUIPO DE PARTICIPACIÓN Y APOYAR LAS DEMÁS ACTIVIDADES QUE SE GENEREN EN EL ÁREA DE GESTIÓN DEL DESARROLLO LOCAL, DE CONFORMIDAD CON LA CONDICIONES Y OBLIGACIONES ESTABLECIDAS EN LOS ESTUDIOS PREVIOS, DOCUMENTOS QUE HACEN PARTE INTEGRAL DEL CONTRATO.</t>
  </si>
  <si>
    <t>https://community.secop.gov.co/Public/Tendering/OpportunityDetail/Index?noticeUID=CO1.NTC.301485&amp;isFromPublicArea=True&amp;isModal=False</t>
  </si>
  <si>
    <t>https://community.secop.gov.co/Public/Tendering/OpportunityDetail/Index?noticeUID=CO1.NTC.302019&amp;isFromPublicArea=True&amp;isModal=False</t>
  </si>
  <si>
    <t>EL CONTRATISTA SE OBLIGA PARA CON EL FONDO A PRESTAR SUS SERVICIOS DE APOYO A LA GESTIÓN EN EL ARCHIVO DE LA ALCALDIA LOCAL DE BOSA, DE CONFORMIDAD CON LAS CONDICIONES Y OBLIGACIONES ESTABLECIDAS EN LOS ESTUDIOS PREVIOS, DOCUMENTOS QUE HACEN PARTE INTEGRAL DEL CONTRATO.</t>
  </si>
  <si>
    <t>https://community.secop.gov.co/Public/Tendering/OpportunityDetail/Index?noticeUID=CO1.NTC.302759&amp;isFromPublicArea=True&amp;isModal=False</t>
  </si>
  <si>
    <t>EL CONTRATISTA SE OBLIGA A PRESTAR SUS SERVICIOS PROFESIONALES PARA APOYAR JURÍDICAMENTE LA EJECUCIÓN DE LAS ACCIONES REQUERIDAS PARA LA DEPURACIÓN DE LAS ACTUACIONES ADMINISTRATIVAS QUE CURSAN EN LA ALCALDÍA LOCAL DE BOSA, DE CONFORMIDAD CON LAS CONDICIONES Y OBLIGACIONES ESTABLECIDAS EN LOS ESTUDIOS PREVIOS, DOCUMENTO QUE HACE PARTE INTEGRAL DEL CONTRATO.</t>
  </si>
  <si>
    <t>https://community.secop.gov.co/Public/Tendering/OpportunityDetail/Index?noticeUID=CO1.NTC.304037&amp;isFromPublicArea=True&amp;isModal=False</t>
  </si>
  <si>
    <t>EL CONTRATISTA SE OBLIGA PARA CON EL FONDO A PRESTAR SUS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VEJEZ EN EL DISTRITO CAPITAL A CARGO DE LA ALCALDÍA LOCAL, DE CONFORMIDAD CON LAS CONDICIONES Y OBLIGACIONES ESTABLECIDAS EN LOS ESTUDIOS PREVIOS, DOCUMENTOS QUE HACEN PARTE INTEGRAL DEL CONTRATO.</t>
  </si>
  <si>
    <t>https://community.secop.gov.co/Public/Tendering/OpportunityDetail/Index?noticeUID=CO1.NTC.304213&amp;isFromPublicArea=True&amp;isModal=False</t>
  </si>
  <si>
    <t>EL CONTRATISTA SE OBLIGA A PRESTAR SUS SERVICIOS PROFESIONALES COMO ABOGADO DE APOYO A LOS PROCESOS DEL POAI 2018 EN SUS DIFERENTES FASES, EN EL ÁREA DE GESTIÓN DEL DESARROLLO LOCAL, OFICINA DE CONTRATACIÓN DE LA ALCALDÍA LOCAL DE BOSA, DE CONFORMIDAD CON LAS CONDICIONES Y OBLIGACIONES ESTABLECIDAS EN LOS ESTUDIOS PREVIOS, DOCUMENTOS QUE HACEN PARTE INTEGRAL DEL CONTRATO.</t>
  </si>
  <si>
    <t>https://community.secop.gov.co/Public/Tendering/OpportunityDetail/Index?noticeUID=CO1.NTC.304166&amp;isFromPublicArea=True&amp;isModal=False</t>
  </si>
  <si>
    <t>EL CONTRATISTA SE OBLIGA PARA CON EL FONDO A PRESTAR SUS SERVICIOS PROFESIONALES PARA A POYAR LOS TRÁMITES DE PROGRAMACIÓN DEL PAC, REVISIÓN DE INFORMES, DIRECCIONAMIENTO DE CORRESPONDENCIA Y TODAS LAS ACTIVIDADES ADMINISTRATIVAS DE LA COORDINACIÓN DEL ÁREA PARA LA GESTIÓN DEL DESARROLLO LOCAL DE LA ALCALDÍA LOCAL DE BOSA, DE CONFORMIDAD CON LAS CONDICIONES Y OBLIGACIONES ESTABLECIDAS EN LOS ESTUDIOS PREVIOS, DOCUMENTOS QUE HACEN PARTE INTEGRAL DEL CONTRATO..</t>
  </si>
  <si>
    <t xml:space="preserve">https://community.secop.gov.co/Public/Tendering/OpportunityDetail/Index?noticeUID=CO1.NTC.312095&amp;isFromPublicArea=True&amp;isModal=False
</t>
  </si>
  <si>
    <t>EL CONTRATISTA SE OBLIGA PARA CON EL FONDO A PRESTAR SUS SERVICIOS PROFESIONALES EN EL ÁREA DE GESTIÓN DEL DESARROLLO LOCAL - OFICINA DE PLANEACIÓN LOCAL DE LA ALCALDÍA LOCAL DE BOSA PARA ADELANTAR EL AGENCIAMIENTO Y SEGUIMIENTO Y LA FORMULACIÓN Y CONTRATACIÓN DE LOS 13 PROGRAMAS, 14 PROYECTOS DE INVERSIÓN Y 36 METAS DEL PLAN DE DESARROLLO LOCAL.</t>
  </si>
  <si>
    <t>https://community.secop.gov.co/Public/Tendering/OpportunityDetail/Index?noticeUID=CO1.NTC.305645&amp;isFromPublicArea=True&amp;isModal=False</t>
  </si>
  <si>
    <t>EL CONTRATISTA SE OBLIGA PARA CON EL FONDO A PRESTAR SUS SERVICIOS DE APOYO A LA GESTIÓN EN EL ARCHIVO DE LA ALCALDÍA LOCAL DE BOSA, DE CONFORMIDAD CON LAS CONDICIONES Y OBLIGACIONES ESTABLECIDAS EN LOS ESTUDIOS PREVIOS, DOCUMENTOS QUE HACEN PARTE INTEGRAL DEL CONTRATO.</t>
  </si>
  <si>
    <t>https://community.secop.gov.co/Public/Tendering/OpportunityDetail/Index?noticeUID=CO1.NTC.310911&amp;isFromPublicArea=True&amp;isModal=False</t>
  </si>
  <si>
    <t>APOYAR ADMINISTRATIVA Y ASISTENCIALMENTE A LAS INSPECCIONES DE POLICIA DE LA LOCALIDAD DE BOSA.</t>
  </si>
  <si>
    <t>https://community.secop.gov.co/Public/Tendering/OpportunityDetail/Index?noticeUID=CO1.NTC.305223&amp;isFromPublicArea=True&amp;isModal=False</t>
  </si>
  <si>
    <t>EL CONTRATISTA SE OBLIGA PARA CON EL FONDO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CONTRATO.</t>
  </si>
  <si>
    <t>https://community.secop.gov.co/Public/Tendering/OpportunityDetail/Index?noticeUID=CO1.NTC.302688&amp;isFromPublicArea=True&amp;isModal=False</t>
  </si>
  <si>
    <t>EL CONTRATISTA SE OBLIGA PARA CON EL FONDO A PRESTAR SUS SERVICIOS PROFESIONALES PARA LA OPERACIÓN, SEGUIMIENTO Y CUMPLIMIENTO DE LOS PROCEDIMIENTOS ADMINISTRATIVOS, OPERATIVOS Y PROGRAMÁTICOS 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</si>
  <si>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https://community.secop.gov.co/Public/Tendering/OpportunityDetail/Index?noticeUID=CO1.NTC.304693&amp;isFromPublicArea=True&amp;isModal=False</t>
  </si>
  <si>
    <t>https://community.secop.gov.co/Public/Tendering/OpportunityDetail/Index?noticeUID=CO1.NTC.306283&amp;isFromPublicArea=True&amp;isModal=False</t>
  </si>
  <si>
    <t>EL CONTRATISTA SE OBLIGA PARA CON EL FONDO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CONTRTATO.</t>
  </si>
  <si>
    <t>https://community.secop.gov.co/Public/Tendering/OpportunityDetail/Index?noticeUID=CO1.NTC.309859&amp;isFromPublicArea=True&amp;isModal=False</t>
  </si>
  <si>
    <t>EL CONTRATISTA SE OBLIGA A PRESTAR SUS SERVICIOS DE APOYO ASISTENCIAL AL DESPACHO DEL ALCALDE LOCAL DE BOSA.</t>
  </si>
  <si>
    <t xml:space="preserve">https://community.secop.gov.co/Public/Tendering/OpportunityDetail/Index?noticeUID=CO1.NTC.305689&amp;isFromPublicArea=True&amp;isModal=False
</t>
  </si>
  <si>
    <t>EL CONTRATISTA SE OBLIGA PARA CON EL FONDO A PRESTAR SUS SERVICIOS PROFESIONALES EN LA PREVENCIÓN, GESTIÓN Y ATENCIÓN DE LOS RIESGOS EN LA LOCALIDAD DE BOSA, DE CONFORMIDAD CON LAS CONDICIONES Y OBLIGACIONES ESTABLECIDAS EN LOS ESTUDIOS PREVIOS, DOCUMENTOS QUE HACEN PARTE INTEGRAL DEL CONTRATO.</t>
  </si>
  <si>
    <t>https://community.secop.gov.co/Public/Tendering/OpportunityDetail/Index?noticeUID=CO1.NTC.305820&amp;isFromPublicArea=True&amp;isModal=False</t>
  </si>
  <si>
    <t>EL CONTRATISTA SE OBLIGA A PRESTAR SUS SERVICIOS PROFESIONALES PARA APOYAR JURÍDICAMENTE LA EJECUCIÓN DE LAS ACCIONES REQUERIDAS PARA LA DEPURACIÓN DE LAS ACTUACIONES ADMINISTRATIVAS QUE CURSAN EN LA ALCALDÍA LOCAL DE BOSA, DE CONFORMIDAD CON LAS CONDICIONES Y OBLIGACIONES ESTABLECIDAS EN LOS ESTUDIOS PREVIOS, DOCUMENTOS QUE HACEN PARTE INTEGRAL DEL CONTRATO..</t>
  </si>
  <si>
    <t xml:space="preserve">https://community.secop.gov.co/Public/Tendering/OpportunityDetail/Index?noticeUID=CO1.NTC.305150&amp;isFromPublicArea=True&amp;isModal=False
</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</si>
  <si>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INTEGRAL DEL CONTRATO.</t>
  </si>
  <si>
    <t>https://community.secop.gov.co/Public/Tendering/OpportunityDetail/Index?noticeUID=CO1.NTC.306509&amp;isFromPublicArea=True&amp;isModal=False</t>
  </si>
  <si>
    <t>EL CONTRATISTA SE OBLIGA PARA CON EL FONDO A PRESTAR SUS SERVICIOS DE APOYO A LA GESTIÓN, EN LA OFICINA DE PRENSA Y COMUNICACIONES DE LA ALCALDÍA LOCAL DE BOSA, DE CONFORMIDAD CON LAS CONDICIONES Y OBLIGACIONES ESTABLECIDAS EN LOS ESTUDIOS PREVIOS, DOCUMENTOS QUE HACEN PARTE INTEGRAL DEL CONTRATO.</t>
  </si>
  <si>
    <t>https://community.secop.gov.co/Public/Tendering/OpportunityDetail/Index?noticeUID=CO1.NTC.306404&amp;isFromPublicArea=True&amp;isModal=False</t>
  </si>
  <si>
    <t>EL CONTRATISTA SE OBLIGA A PRESTAR SUS SERVICIOS PROFESIONALES EN EL EQUIPO DE PARTICIPACIÓN Y APOYAR LAS DEMÁS ACTIVIDADES QUE SE GENEREN EN EL ÁREA DE GESTIÓN DEL DESARROLLO LOCAL.</t>
  </si>
  <si>
    <t xml:space="preserve">https://community.secop.gov.co/Public/Tendering/OpportunityDetail/Index?noticeUID=CO1.NTC.306263&amp;isFromPublicArea=True&amp;isModal=False
</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</si>
  <si>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 DOCUMENTOS QUE HACEN PARTE INTEGRAL DEL CONTRATO.</t>
  </si>
  <si>
    <t>https://community.secop.gov.co/Public/Tendering/OpportunityDetail/Index?noticeUID=CO1.NTC.307095&amp;isFromPublicArea=True&amp;isModal=False</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</si>
  <si>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INTERAL DEL CONTRATO.</t>
  </si>
  <si>
    <t>https://community.secop.gov.co/Public/Tendering/OpportunityDetail/Index?noticeUID=CO1.NTC.306653&amp;isFromPublicArea=True&amp;isModal=False</t>
  </si>
  <si>
    <t>EL CONTRATISTA SE OBLIGA PARA CON EL FONDO A PRESTAR SUS SERVICIOS PROFESIONALES COMO ABOGADO EN EL ÁREA DE GESTIÓN DEL DESARROLLO LOCAL, OFICINA DE CONTRATACIÓN EN EL ACOMPAÑAMIENTO PRECONTRACTUAL, CONTRACTUAL Y POSCONTRACTUAL DEL POAI  2018, DE CONFORMIDAD CON LS CONDICIONES Y OBLIGACIONES ESTABLECIDSA EN LOS ESTUDIOS PREVIOS, DOCUMENTOS QUE HACEN PARTE INTEGRAL DEL CONTRATO.</t>
  </si>
  <si>
    <t>https://community.secop.gov.co/Public/Tendering/OpportunityDetail/Index?noticeUID=CO1.NTC.307860&amp;isFromPublicArea=True&amp;isModal=False</t>
  </si>
  <si>
    <t>EL CONTRATISTA SE OBLIGA A PRESTAR SUS SERVICIOS PROFESIONALES COMO ABOGADO ESPECIALIZADO DEL DESPACHO CON RELACIÓN A LOS PROCESOS JURÍDICOS DERIVADOS DEL ÁREA PARA LA GESTIÓN POLICIVA, DE LA ALCALDIÁ LOCAL DE BOSA, DE CONFORMIDAD CON LAS CONDICIONES Y OBLIGACIONES ESTABLEDIDAS EN LOS ESTUDIOS PREVIOS, DOCUMENTOS QUE HACEN PARTE INTEGRAL DEL CONTRATO.</t>
  </si>
  <si>
    <t xml:space="preserve">https://community.secop.gov.co/Public/Tendering/OpportunityDetail/Index?noticeUID=CO1.NTC.308557&amp;isFromPublicArea=True&amp;isModal=False
</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</si>
  <si>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IGUALDAD Y AUTONOMÍA PARA UNA BOGOTA INCLUYENTE, DE CONFORMIDAD CON LAS CONDICIONES Y OBLIGACIONES ESTABLECIDAS EN LOS ESTUDIOS PREVIOS, DOCUMENTOS QUE HACEN PARTE INTEGRAL DEL CONTRATO.</t>
  </si>
  <si>
    <t>https://community.secop.gov.co/Public/Tendering/OpportunityDetail/Index?noticeUID=CO1.NTC.310362&amp;isFromPublicArea=True&amp;isModal=False</t>
  </si>
  <si>
    <t>APOYAR JURÍDICAMNETE LA EJECUCIÓN DE LAS ACCIONES REQUERIDAS PARA EL TRÁMITE E IMPULSO PROCESAL DE LAS ACTUACIONES CONTRAVENCIONALES Y/O QUERELLAS QUE CURSEN EN LAS INSPECCIONES DE POLICIA DE LA LOCALIDAD DE BOSA.</t>
  </si>
  <si>
    <t>https://community.secop.gov.co/Public/Tendering/OpportunityDetail/Index?noticeUID=CO1.NTC.309977&amp;isFromPublicArea=True&amp;isModal=False</t>
  </si>
  <si>
    <t>EL CONTRATISTA SE OBLIGA PARA CON EL FONDO DE DESARROLLO LOCAL A PRESTAR SUS SERVICIOS PARA APOYAR LAS LABORES DE ENTREGA Y RECIBO DE LAS COMUNICACIONES EMITIDAS O RECIBIDAS POR LAS INSPECCIONES DE POLICIA DE LA LOCALIDAD DE BOSA.</t>
  </si>
  <si>
    <t>https://community.secop.gov.co/Public/Tendering/OpportunityDetail/Index?noticeUID=CO1.NTC.310254&amp;isFromPublicArea=True&amp;isModal=False</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</si>
  <si>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</si>
  <si>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https://community.secop.gov.co/Public/Tendering/OpportunityDetail/Index?noticeUID=CO1.NTC.307871&amp;isFromPublicArea=True&amp;isModal=False</t>
  </si>
  <si>
    <t>EL CONTRATISTA SE OBLIGA A PRESTAR SUS SERVICIOS DE APOYO TÉCNICO PARA APOYAR EL LEVANTAMIENTO, IDENTIFICACIÓN, VERIFICACIÓN Y ENTREGA DEL INVENTARIO FÍSICO EN EL ÁREA DE GESTIÓN DEL DESARROLLO LOCAL -ALMACÉN DE LA ALCALDÍA LOCAL DE BOSA, DE CONFORMIDAD CON LAS CONDICIONES Y OBLIGACIONES ESTABLECIDAS EN LOS ESTUDIOS PREVIOS, DOCUMENTOS QUE HACEN PARTE INTEGRAL DEL CONTRTATO..</t>
  </si>
  <si>
    <t>https://community.secop.gov.co/Public/Tendering/OpportunityDetail/Index?noticeUID=CO1.NTC.311620&amp;isFromPublicArea=True&amp;isModal=False</t>
  </si>
  <si>
    <t xml:space="preserve">https://community.secop.gov.co/Public/Tendering/OpportunityDetail/Index?noticeUID=CO1.NTC.309075&amp;isFromPublicArea=True&amp;isModal=False
</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</si>
  <si>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</si>
  <si>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https://community.secop.gov.co/Public/Tendering/OpportunityDetail/Index?noticeUID=CO1.NTC.308361&amp;isFromPublicArea=True&amp;isModal=False</t>
  </si>
  <si>
    <t>EL CONTRATISTA SE OBLIGA PARA CON EL FONDO A PRESTAR SUS SERVICIOS DE APOYO SECRETARIAL AL DESPACHO DEL ALCALDE LOCAL DE BOSA, DE CONFORMIDAD CON LAS CONDICIONES Y OBLIGACIONES ESTABLECIDAS EN LOS ESTUDIOS PREVIOS, DOCUMENTOS QUE HACEN PARTE INTEGRAL DEL CONTRATO.</t>
  </si>
  <si>
    <t>https://community.secop.gov.co/Public/Tendering/OpportunityDetail/Index?noticeUID=CO1.NTC.311606&amp;isFromPublicArea=True&amp;isModal=False</t>
  </si>
  <si>
    <t>EL CONTRATISTA SE OBLIGA A PRESTAR SUS SERVICIOS PROFESIONALES PARA ADMINISTRAR LA RED DE VOZ Y DATOS Y EL MANEJO DE LA PLATAFORMA INFORMÁTICA DE LAS DIFERENTES DEPENDENCIAS DE LA ENTIDAD.</t>
  </si>
  <si>
    <t>https://community.secop.gov.co/Public/Tendering/OpportunityDetail/Index?noticeUID=CO1.NTC.310538&amp;isFromPublicArea=True&amp;isModal=False</t>
  </si>
  <si>
    <t>EL CONTRATISTA SE OBLIGA PARA CON EL FONDO A PRESTAR SUS SERVICIOS PROFESIONALES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CONTRTATO.</t>
  </si>
  <si>
    <t>https://community.secop.gov.co/Public/Tendering/OpportunityDetail/Index?noticeUID=CO1.NTC.309530&amp;isFromPublicArea=True&amp;isModal=False</t>
  </si>
  <si>
    <t>EL CONTRATISTA SE OBLIGA PARA CON EL FONDO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</si>
  <si>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https://community.secop.gov.co/Public/Tendering/OpportunityDetail/Index?noticeUID=CO1.NTC.309785&amp;isFromPublicArea=True&amp;isModal=False</t>
  </si>
  <si>
    <t>EL CONTRATISTA SE OBLIGA PARA CON EL FONDO A PRESTAR SUS SERVICIOS PROFESIONALES COMO ABOGADO-COBRO PERSUASIVO-EN EL ÁREA DE GESTIÓN POLICIVA, DE CONFORMIDADA CON LAS CONDICIONS Y OBLIGACIONES ESTABLECIDAS EN LOS ESTUDIOS PREVIOS, DOCUMENTOS QUE HACEN PARTE INTEGRAL DEL CONTRATO.</t>
  </si>
  <si>
    <t>https://community.secop.gov.co/Public/Tendering/OpportunityDetail/Index?noticeUID=CO1.NTC.310001&amp;isFromPublicArea=True&amp;isModal=False</t>
  </si>
  <si>
    <t>EL CONTRATISTA SE OBLIGA PARA CON EL FONDO A PRESTAR SUS SERVICIOS TÉCNICOS PARA APOYAR Y DAR SOPORTE TÉCNICO AL ADMINISTRADOR Y USUARIO FINAL DE LA RED DE SISTEMAS Y TECNOLOGÍA E INFORMACIÓN DE LA ALCALDÍA LOCAL, DE CONFORMIDAD CON LAS CONDICIONES Y OBLKIGACIONES ESTABLECIDAS EN LOS ESTUDIOS PREVIOS, DOCUMENTOS QUE HACEN PARTE INTEGRAL DEL CONTRATO.</t>
  </si>
  <si>
    <t>https://community.secop.gov.co/Public/Tendering/OpportunityDetail/Index?noticeUID=CO1.NTC.312850&amp;isFromPublicArea=True&amp;isModal=False</t>
  </si>
  <si>
    <t>EL CONTRATISTA SE OBLIGA PARA CON EL FONDO A PRESTAR SUS SERVICIOS DE APOYO PARA LOS TRÁMITES DE PAGO, LIQUIDACIÓN, CONCILIACIÓN Y ENTREGA DE INFORMES EN LA OFICINA DE CONTABILIDAD DEL FONDO DE DESARROLLO LOCAL DE BOSA, DE CONFORMIDAD CON LAS CONDICIONES Y OBLIGACIONES ESTABLECIDAS EN LOS ESTUDIOS PREVIOS, DOCUMENTOS QUE HACEN PARTE INTEGRAL DEL CONTRATO.</t>
  </si>
  <si>
    <t>https://community.secop.gov.co/Public/Tendering/OpportunityDetail/Index?noticeUID=CO1.NTC.311231&amp;isFromPublicArea=True&amp;isModal=False</t>
  </si>
  <si>
    <t>https://community.secop.gov.co/Public/Tendering/OpportunityDetail/Index?noticeUID=CO1.NTC.310790&amp;isFromPublicArea=True&amp;isModal=False</t>
  </si>
  <si>
    <t>EL CONTRATISTA SE OBLIGA PARA CON EL FONDO A PRESTAR SUS SERVICIOS TÉCNICOS DE APOYO TÉCNICO RELACIONADAS CON LA FORMULACIÓN, EJECUCIÓN Y SEGUIMIENTO DE LOS PROYECTOS Y CONTRATOS DE INFRAESTRUCTURA DE LA ALCALDÍA LOCAL DE BOSA, DE CONFORMIDAD CON LAS CONDICIONES Y OBLIGACIONES ESTABLECIDAS EN LOS ESTUDIOS PREVIOS, DOCUMENTOS QUE HACEN PARTE INTEGRAL DEL CONTRATO..</t>
  </si>
  <si>
    <t>https://community.secop.gov.co/Public/Tendering/OpportunityDetail/Index?noticeUID=CO1.NTC.310889&amp;isFromPublicArea=True&amp;isModal=False</t>
  </si>
  <si>
    <t>EL CONTRATISTA SE OBLIGA A PRESTAR SUS SERVICIOS PROFESIONALES PARA APOYAR TÉCNICAMENTE EL PROCESO DE LIQUIDACIÓN DE LOS CONTRATOS Y/O CONVENIOS QUE SE ENCUENTRAN EN EL FONDO DE DESARROLLO LOCAL DE BOSA, Y DEMÁS ACTIVIDADES PROPIAS DEL ÁREA.</t>
  </si>
  <si>
    <t>https://community.secop.gov.co/Public/Tendering/OpportunityDetail/Index?noticeUID=CO1.NTC.310938&amp;isFromPublicArea=True&amp;isModal=False</t>
  </si>
  <si>
    <t>EL CONTRATISTA SE OBLIGA A PRESTAR SUS SERVICIOS PROFESIONALES COMO ABOGADO PARA REALIZAR EL SEGUIMIENTO, LIQUIDACIÓN, DEPURACIÓN Y CONSOLIDACIÓN DE LA INFORMACIÓN DE LAS OBLIGACIONES POR PAGAR VIGENTES, A CARGO DE LA ALCALDÍA LOCAL DE BOSA.</t>
  </si>
  <si>
    <t xml:space="preserve">https://community.secop.gov.co/Public/Tendering/OpportunityDetail/Index?noticeUID=CO1.NTC.312037&amp;isFromPublicArea=True&amp;isModal=False
</t>
  </si>
  <si>
    <t>EL CONTRATISTA SE OBLIGA PARA CON EL FONDO DE DESARROLLO LOCAL DE BOSA PARA APOYAR ADMINISTRATIVAMENTE EN LA DESCONGESTIÓN DE LOS EXPEDIENTES ADMINISTRATIVOS A CARGO DEL ÁREA DE GESTIÓN POLICIVA OBRAS DE LA ALCALDÍA LOCAL DE BOSA, DE CONFORMIDAD CON LAS CONDICIONES Y OBLIGACIONES ESTABLECIDAS EN LOS ESTUDIOS PREVIOS, DOCUMENTOS QUE HACEN PARTE INTEGRAL DEL CONTRTATO.</t>
  </si>
  <si>
    <t>https://community.secop.gov.co/Public/Tendering/OpportunityDetail/Index?noticeUID=CO1.NTC.311635&amp;isFromPublicArea=True&amp;isModal=False</t>
  </si>
  <si>
    <t>EL CONTRATISTA SE OBLIGA A PRESTAR SUS SERVICIOS TÉCNICOS DE APOYO TÉCNICO RELACIONADAS CON LA FORMULACIÓN, EJECUCIÓN Y SEGUIMIENTO DE LOS PROYECTOS Y CONTRATOS DE INFRAESTRUCTURA DE LA ALCALDÍA LOCAL DE BOSA.</t>
  </si>
  <si>
    <t>https://community.secop.gov.co/Public/Tendering/OpportunityDetail/Index?noticeUID=CO1.NTC.311159&amp;isFromPublicArea=True&amp;isModal=False</t>
  </si>
  <si>
    <t>EL CONTRATISTA SE OBLIGA PARA CON EL FONDO A PRESTAR SUS SERVICIOS PROFESIONALES PARA APOYAR TÉCNICAMENTE EL PROCESO DE LIQUIDACIÓN DELOS CONTRATOS Y/O CONVENIOS QUE SE ENCUENTRAN EN EL FONDO DE DESARROLLO LOCAL DE BOSA, Y DEMÁS ACTIVIADES PROPIAS DEL ÁREA, DE CONDORMIDAD CON LAS CONDICIONES Y OBLIGACIONES ESTABLECIDAS EN LOS ESTUDIOS PREVIOS, DOCUMENTOS QUE HACEN PARTE INTEGRAL DEL CONTRATO.</t>
  </si>
  <si>
    <t>https://community.secop.gov.co/Public/Tendering/OpportunityDetail/Index?noticeUID=CO1.NTC.311600&amp;isFromPublicArea=True&amp;isModal=False</t>
  </si>
  <si>
    <t>EL CONTRATISTA SE OBLIGA A PRESTAR SUS SERVICIOS DE APOYO A LA GESTIÓN EN EL ARCHIVO DE LA ALCALDÍA LOCAL DE BOSA, DE CONFORMIDAD CON LAS CONDICIONES Y OBLIGACIONES ESTABLECIDAS EN LOS ESTUDIOS PREVIOS, DOCUMENTOS QUE HACEN PARTE INTEGRAL DEL PRESENTE CONTRATO.</t>
  </si>
  <si>
    <t>https://community.secop.gov.co/Public/Tendering/OpportunityDetail/Index?noticeUID=CO1.NTC.311979&amp;isFromPublicArea=True&amp;isModal=False</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</si>
  <si>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PRESENTE CONTRATO.</t>
  </si>
  <si>
    <t xml:space="preserve">https://community.secop.gov.co/Public/Tendering/OpportunityDetail/Index?noticeUID=CO1.NTC.312111&amp;isFromPublicArea=True&amp;isModal=False
</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</si>
  <si>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</si>
  <si>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https://community.secop.gov.co/Public/Tendering/OpportunityDetail/Index?noticeUID=CO1.NTC.312134&amp;isFromPublicArea=True&amp;isModal=False</t>
  </si>
  <si>
    <t>EL CONTRATISTA SE OBLIGA A PRESTAR SUS SERVICIOS TÉCNICOS PARA LOS TRÁMITES DE PAGO, GENERACIÓN DE REPORTES Y EXPEDICIÓN DE DOCUMENTOS PRESUPUESTALES EN LA OFICINA DE PRESUPUESTO DEL FONDO DE DESARROLLO LOCAL DE BOSA.</t>
  </si>
  <si>
    <t>https://community.secop.gov.co/Public/Tendering/OpportunityDetail/Index?noticeUID=CO1.NTC.327619&amp;isFromPublicArea=True&amp;isModal=False</t>
  </si>
  <si>
    <t>EL CONTRATISTA SE OBLIGA PARA CON EL FONDO A PRESTAR SUS SERVICIOS DE APOYO LOGÍSTICO Y REPARACIONES MENORES A LOS BIENES DE PROPIEDAD DE LA ALCALDÍA LOCAL DE BOSA CUANDO SE REQUIERA.</t>
  </si>
  <si>
    <t>https://community.secop.gov.co/Public/Tendering/OpportunityDetail/Index?noticeUID=CO1.NTC.312877&amp;isFromPublicArea=True&amp;isModal=False</t>
  </si>
  <si>
    <t>EL CONTRATISTA SE OBLIGA A PRESTAR SUS SERVICIOS PROFESIONALES PARA APOYAR TÉCNICAMENTE A LOS RESPONSABLES E INTEGRANTES DE LOS PROCESOS EN LA IMPLEMENTACIÓN DE HERRAMIENTAS DE GESTIÓN, SIGUIENDO LOS LINEAMIENTOS METODOLÓGICOS ESTABLECIDOS POR LA OFICINA ASESORA DE PLANEACIÓN DE LA SECREATRÍA DISTRITAL DE GOBIERNO.</t>
  </si>
  <si>
    <t>https://community.secop.gov.co/Public/Tendering/OpportunityDetail/Index?noticeUID=CO1.NTC.318901&amp;isFromPublicArea=True&amp;isModal=False</t>
  </si>
  <si>
    <t>EL CONTRATISTA SE OBLIGA PARA CON EL FONDO A PRESTAR SUS SERVICIOS PROFESIONALES PARA APOYAR LA SOLICITUD DE COTIZACIONES, UNFICACIÓN DE CANASTA DE PRECIOS Y ANALISIS DE PRECIOS DE MERCADO EN LA OFICINA DE PLANEACIÓN - ÁREA DE GESTIÓN DEL DESARROLLO LOCAL DE LA ALCALDÍA LOCAL DE BOSA.</t>
  </si>
  <si>
    <t>https://community.secop.gov.co/Public/Tendering/OpportunityDetail/Index?noticeUID=CO1.NTC.312236&amp;isFromPublicArea=True&amp;isModal=False</t>
  </si>
  <si>
    <t>EL CONTRATISTA SE OBLIGA PARA CON EL FONDO A PRESTAR SUS SERVICIOS DE APOYO A LA GESTIÓN EN EL ARCHIVO DE LA ALCALDÍA LOCAL DE BOSA,  DE CONFORMIDAD CON LAS CONDICIONES Y OBLIGACIONES ESTABLECIDAS EN LOS ESTUDIOS PREVIOS, DOCUMENTOS QUE HACEN PARTE INTEGRAL DEL CONTRATO.</t>
  </si>
  <si>
    <t xml:space="preserve">https://community.secop.gov.co/Public/Tendering/OpportunityDetail/Index?noticeUID=CO1.NTC.315784&amp;isFromPublicArea=True&amp;isModal=False
</t>
  </si>
  <si>
    <t>EL CONTRATISTA SE OBLIGA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PRESENTE CONTRATO.</t>
  </si>
  <si>
    <t>https://community.secop.gov.co/Public/Tendering/OpportunityDetail/Index?noticeUID=CO1.NTC.316150&amp;isFromPublicArea=True&amp;isModal=False</t>
  </si>
  <si>
    <t>EL CONTRATISTA SE OBLIGA PARA CON EL FONDO DE DESARROLLO LOCAL DE BOSA A PRESTAR SUS SERVICIOS DE APOYO A LA GESTIÓN EN LAS ACTIVIDADES QUE SE GENEREN EN LA JUNTA ADMINISTRADORA LOCAL DE BOSA, DE CONFORMIDAD CON LAS CONDICIONES Y OBLIGACIONES ESTABLECIDAS EN LOS ESTUDIOS PREVIOS, DOCUMENTOS QUE HACEN PARTE INTEGRAL DEL CONTRATO.</t>
  </si>
  <si>
    <t xml:space="preserve">https://community.secop.gov.co/Public/Tendering/OpportunityDetail/Index?noticeUID=CO1.NTC.315462&amp;isFromPublicArea=True&amp;isModal=False
</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</si>
  <si>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</si>
  <si>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 xml:space="preserve">https://community.secop.gov.co/Public/Tendering/OpportunityDetail/Index?noticeUID=CO1.NTC.312745&amp;isFromPublicArea=True&amp;isModal=False
</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</si>
  <si>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</si>
  <si>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 xml:space="preserve">https://community.secop.gov.co/Public/Tendering/OpportunityDetail/Index?noticeUID=CO1.NTC.312667&amp;isFromPublicArea=True&amp;isModal=False
</t>
  </si>
  <si>
    <t>EL CONTRATISTA SE OBLIGA PARA CON EL FONDO A PRESTAR SUS SERVICIOS PROFESIONALES PARA REALIZAR TODOS LOS ESTUDIOS DE SECTOR PREVIOS A LA CONTRATACIÓN EN LA OFICINA DE PLANEACIÓN LOCAL- ÁREA DE GESTIÓN DEL DESARROLLO LOCAL DE LA ALCALDÍA LOCAL DE BOSA,  DE CONFORMIDAD CON LAS CONDICIONES Y OBLIGACIONES ESTABLECIDAS EN LOS ESTUDIOS PREVIOS, DOCUMENTOS QUE HACEN PARTE INTEGRAL DEL PRESENTE CONTRATO.</t>
  </si>
  <si>
    <t>https://community.secop.gov.co/Public/Tendering/OpportunityDetail/Index?noticeUID=CO1.NTC.316928&amp;isFromPublicArea=True&amp;isModal=False</t>
  </si>
  <si>
    <t>EL CONTRATISTA SE OBLIGA PARA CON EL FONDO A PRESTAR SUS SERVICIOS PROFESIONALES COMO ABOGADO - COBRO PERSUASIVO-EN EL ÁREA DE GESTÓN POLICIVA.</t>
  </si>
  <si>
    <t xml:space="preserve">https://community.secop.gov.co/Public/Tendering/OpportunityDetail/Index?noticeUID=CO1.NTC.311989&amp;isFromPublicArea=True&amp;isModal=False
</t>
  </si>
  <si>
    <t>EL CONTRATISTA SE OBLIGA PARA CON EL FONDO A PRESTAR SUS SERVICIOS PROFESIONALES COMO ABOGADO DE APOYO A LOS PROCESOS DEL POAI 2018 EN SUS DIFERENTES FASES, EN EL ÁREA DE GESTIÓN DEL DESARROLLO LOCAL, OFICINA DE CONTRATACIÓN DEL A ALCALDÍA LOCAL DE BOSA,  DE CONFORMIDAD CON LAS CONDICIONES Y OBLIGACIONES ESTABLECIDAS EN LOS ESTUDIOS PREVIOS, DOCUMENTOS QUE HACEN PARTE INTEGRAL DEL CONTRATO.</t>
  </si>
  <si>
    <t>https://community.secop.gov.co/Public/Tendering/OpportunityDetail/Index?noticeUID=CO1.NTC.319203&amp;isFromPublicArea=True&amp;isModal=False</t>
  </si>
  <si>
    <t>EL CONTRATISTA SE OBLIGA A PRESTAR SUS SERVICIOS DE APOYO EN LA CONDUCCIÓN DE LOS VEHÍCULOS DE PROPIEDAD DEL FONDO DE DESARROLLO LOCAL DE BOSA.</t>
  </si>
  <si>
    <t xml:space="preserve">https://community.secop.gov.co/Public/Tendering/OpportunityDetail/Index?noticeUID=CO1.NTC.314636&amp;isFromPublicArea=True&amp;isModal=False
</t>
  </si>
  <si>
    <t>EL CONTRATISTA SE OBLIGA A PRESTAR SUS SERVICIOS PROFESIONALES PARA LIDERAR Y GARANTIZAR LA IMPLEMENTACIÓN Y SEGUIMIENTO DE LOS PROCESOS Y PROCEDIMIENTOS DEL SERVICIO SOCIAL DEL SUBSIDIO TIPO C.</t>
  </si>
  <si>
    <t>https://community.secop.gov.co/Public/Tendering/OpportunityDetail/Index?noticeUID=CO1.NTC.313113&amp;isFromPublicArea=True&amp;isModal=False</t>
  </si>
  <si>
    <t>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t>
  </si>
  <si>
    <t>https://community.secop.gov.co/Public/Tendering/OpportunityDetail/Index?noticeUID=CO1.NTC.312746&amp;isFromPublicArea=True&amp;isModal=False</t>
  </si>
  <si>
    <t>EL CONTRATISTA SE OBLIGA A PRESTAR SUS SERVICIOS PROFESIONALES COMO ABOGADO EN EL ÁREA DE GESTIÓN DEL DESARROLLO LOCAL, OFICINA DE CONTRATACIÓN EN EL ACOMPAÑAMIENTO PRECONTRACTUAL, CONTRACTUAL Y POSCONTRACTUAL DEL POAI 2018.</t>
  </si>
  <si>
    <t>https://community.secop.gov.co/Public/Tendering/OpportunityDetail/Index?noticeUID=CO1.NTC.312802&amp;isFromPublicArea=True&amp;isModal=False</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</si>
  <si>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MEJORES OPORTUNIDADES PARA EL DESARROLLO DE LA CULTURA, DE CONFORMIDAD CON LAS CONDICIONES Y OBLIGACIONES ESTABLECIDAS EN LOS ESTUDIOS PREVIOS, DOCUMENTOS QUE HACEN PARTE INTEGRAL DEL CONTRATO..</t>
  </si>
  <si>
    <t>https://community.secop.gov.co/Public/Tendering/OpportunityDetail/Index?noticeUID=CO1.NTC.312853&amp;isFromPublicArea=True&amp;isModal=False</t>
  </si>
  <si>
    <t>EL CONTRATISTA SE OBLIGA PARA CON EL FONDO A PRESTAR SUS SERVICIOS PROFESIONALES PARA APOYAR AL ALCADE LOCAL EN LA PROMOCIÓN, ACOMPAÑAMIENTO, COORDINACIÓN Y ATENCIÓN DE LAS INSTANCIAS DE COORDINACIÓN INTERINSTITUCIONALES Y LAS INSTANCIAS DE PARTICIPACIÓN LOCALES , ASÍ COMO LOS PROCESOS COMUNITARIOS EN LA LOCALIDAD, DE CONFORMIDAD CON LAS CONDICIONES Y OBLIGACIONES ESTABLECIDAS EN LOS ESTUDIOS PREVIOS, DOCUMENTOS QUE HACEN PARTE INTEGRAL DEL CONTRTATO.</t>
  </si>
  <si>
    <t>https://community.secop.gov.co/Public/Tendering/OpportunityDetail/Index?noticeUID=CO1.NTC.315224&amp;isFromPublicArea=True&amp;isModal=False</t>
  </si>
  <si>
    <t>EL CONTRATISTA SE OBLIGA A PRESTAR SUS SERVICIOS PROFESIONALES EN EL ÁREA DE GESTIÓN DEL DESARROLLO LOCAL - OFICINA DE PLANEACIÓN LOCAL DE LA ALCALDÍA LOCAL DE BOSA PARA ADELANTAR LA FORMULACIÓN, SUPERVISIÓN Y SEGUIMIENTO AL PROGRAMA DEL PLAN DE DESARROLLO LOCAL: SEGURIDAD Y CONVIVENCIA, DE CONFORMIDAD CON LAS CONDICIONES Y OBLIGACIONES ESTABLECIDAS EN LOS ESTUDIOS PREVIOS, DOCUMENTOS QUE HACEN PARTE INTEGRAL DEL PRESENTE CONTRATO.</t>
  </si>
  <si>
    <t>https://community.secop.gov.co/Public/Tendering/OpportunityDetail/Index?noticeUID=CO1.NTC.322415&amp;isFromPublicArea=True&amp;isModal=False</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</si>
  <si>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DESARROLLO INTEGRAL DESDE LA GESTACIÓN HASTA LA ADOLESCENCIA, DE CONFORMIDAD CON LAS CONDICIONES Y OBLIGACIONES ESTABLECIDAS EN LOS ESTUDIOS PREVIOS, DOCUMENTOS QUE HACEN PARTE INTEGRAL DEL CONTRATO.</t>
  </si>
  <si>
    <t>https://community.secop.gov.co/Public/Tendering/OpportunityDetail/Index?noticeUID=CO1.NTC.315144&amp;isFromPublicArea=True&amp;isModal=False</t>
  </si>
  <si>
    <t>EL CONTRATISTA SE OBLIGA PARA CON EL FONDO DE DESARROLLO LOCAL DE BOSA PARA APOYAR ADMINISTRATIVAMENTE EN LA DESCONGESTIÓN DE LOS EXPEDIENTES ADMINISTRATIVOS A CARGO DEL ÁREA DE GESTIÓN POLICIVA OBRAS DE LA ALCALDÍA LOCAL DE BOSA,  DE CONFORMIDAD CON LAS CONDICIONES Y OBLIGACIONES ESTABLECIDAS EN LOS ESTUDIOS PREVIOS, DOCUMENTOS QUE HACEN PARTE INTEGRAL DEL CONTRATO.</t>
  </si>
  <si>
    <t>https://community.secop.gov.co/Public/Tendering/OpportunityDetail/Index?noticeUID=CO1.NTC.318400&amp;isFromPublicArea=True&amp;isModal=False</t>
  </si>
  <si>
    <t>EL CONTRATISTA SE OBLIGA PARA CON EL FONDO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</si>
  <si>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https://community.secop.gov.co/Public/Tendering/OpportunityDetail/Index?noticeUID=CO1.NTC.315010&amp;isFromPublicArea=True&amp;isModal=False</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</si>
  <si>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SEGURIDAD Y CONVIVENCIA, DE CONFORMIDAD CON LAS CONDICIONES Y OBLIGACIONES ESTABLECIDAS EN LOS ESTUDIOS PREVIOS, DOCUMENTOS QUE HACEN PARTE INTEGRAL DEL CONTRATO.</t>
  </si>
  <si>
    <t>https://community.secop.gov.co/Public/Tendering/OpportunityDetail/Index?noticeUID=CO1.NTC.314751&amp;isFromPublicArea=True&amp;isModal=False</t>
  </si>
  <si>
    <t>EL CONTRATISTA SE OBLIGA PARA CON EL FONDO A PRESTAR SUS SERVICIOS DE APOYO A LA GESTIÓN MEDIANTE LABORES TÉCNICAS Y ADMINISTRATIVAS EN EL ÁREA DE GESTIÓN DEL DESARROLLO LOCAL DE LA ALCALDÍA LOCAL DE BOSA, DE CONFORMIDAD CON LAS CONDICICONES Y OBLIGACIONES ESTABLECIDAS EN LOS ESTUDIOS PRVIOS, DOCUMENTOS QUE HACEN PARTE INTEGRAL DEL CONTRATO.</t>
  </si>
  <si>
    <t>https://community.secop.gov.co/Public/Tendering/OpportunityDetail/Index?noticeUID=CO1.NTC.315249&amp;isFromPublicArea=True&amp;isModal=False</t>
  </si>
  <si>
    <t>EL CONTRATISTA SE OBLIGA PARA CON EL FONDO A PRESTAR SUS SERVICIOS PARA APOYAR TÉCNICAMENTE LAS DISTINTAS ETAPAS DE LOS PROCESOS DE COMPETENCIA DE LAS INSPECCIONES DE LA LOCALIDAD DE BOSA SEGÚN REPARTO,  DE CONFORMIDAD CON LAS CONDICIONES Y OBLIGACIONES ESTABLECIDAS EN LOS ESTUDIOS PREVIOS, DOCUMENTOS QUE HACEN PARTE INTEGRAL DEL CONTRATO.</t>
  </si>
  <si>
    <t>https://community.secop.gov.co/Public/Tendering/OpportunityDetail/Index?noticeUID=CO1.NTC.316379&amp;isFromPublicArea=True&amp;isModal=False</t>
  </si>
  <si>
    <t>EL CONTRATISTA SE OBLIGA A PRESTAR SUS SERVICIOS PROFESIONALES COMO INGENIERO DE APOYO DE INFRAESTRUCTURA - CONSTRUCCIÓN Y MANTENIMEINTO DE MALLA VIAL- DEL ÁREA DE INFRAESTRUCTURA DE LA ALCALDÍA LOCAL DE BOSA.</t>
  </si>
  <si>
    <t>https://community.secop.gov.co/Public/Tendering/OpportunityDetail/Index?noticeUID=CO1.NTC.317953&amp;isFromPublicArea=True&amp;isModal=False</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</si>
  <si>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</si>
  <si>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https://community.secop.gov.co/Public/Tendering/OpportunityDetail/Index?noticeUID=CO1.NTC.315783&amp;isFromPublicArea=True&amp;isModal=False</t>
  </si>
  <si>
    <t>EL CONTRATISTA SE OBLIGA A PRESTAR SUS SERVICIOS PROFESIONALES COMO ABOGADO DE APOYO A LA IDENTIFICACIÓN, ANÁLISIS, REPARTO Y SEGUIMIENTO DE EXPEDIENTES PROCESALES EN EL ÁREA DE GESTIÓN POLICIVA DE LA ALCALDÍA LOCAL DE BOSA, DE CONFORMIDAD CON LAS CONDICIONES Y OBLIGACIONES ESTABLECIDAS EN LOS ESTUDIOS PREVIOS, DOCUMENTOS QUE HACEN PARTE INTEGRAL DEL CONTRATO.</t>
  </si>
  <si>
    <t>https://community.secop.gov.co/Public/Tendering/OpportunityDetail/Index?noticeUID=CO1.NTC.318336&amp;isFromPublicArea=True&amp;isModal=False</t>
  </si>
  <si>
    <t>EL CONTRATISTA SE OBLIGA PARA CON EL FONDO A PRESTAR SUS SERVICIOS DE APOYO A LA GESTIÓN MEDIANTE LABORES TÉCNICAS Y ADMINISTRATIVAS EN EL ÁREA DE GESTIÓN DEL DESARROLLO LOCAL DE LA ALCALDÍA LOCAL DE BOSA, DE CONFORMIDAD CON LAS CONDICIONES Y OBLIGACIONES ESTABLECIDAS EN LOS ESTUDIOS PREVIOS, DOCUMENTOS QUE HACEN PARTE INTEGRAL DEL CONTRATO.</t>
  </si>
  <si>
    <t>https://community.secop.gov.co/Public/Tendering/OpportunityDetail/Index?noticeUID=CO1.NTC.315600&amp;isFromPublicArea=True&amp;isModal=False</t>
  </si>
  <si>
    <t>EL CONTRATISTA SE OBLIGA PARA CON EL FONDO A PRESTAR SUS SERVICIOS PROFESIONALES PARA APOYAR LA FORMULACIÓN, GESTIÓN Y SEGUIMIENTO DE ACTIVIDADES ENFOCADAS A LA GESTIÓN AMBIENTAL EXTERNA, ENCAMINADAS A LA MITIGACIÓN DE LOS DIFERENTES IMPACTOS AMBIENTALES Y LA CONSERVACIÓN DE LOS RECURSOS NATURALES DE LA LOCALIDAD,  DE CONFORMIDAD CON LAS CONDICIONES Y OBLIGACIONES ESTABLECIDAS EN LOS ESTUDIOS PREVIOS, DOCUMENTOS QUE HACEN PARTE INTEGRAL DEL CONTRATO.</t>
  </si>
  <si>
    <t>https://community.secop.gov.co/Public/Tendering/OpportunityDetail/Index?noticeUID=CO1.NTC.315677&amp;isFromPublicArea=True&amp;isModal=False</t>
  </si>
  <si>
    <t>EL CONTRATISTA SE OBLIGA PARA CON EL FONDO A PRESTAR SUS SERVICIOS PROFESIONALES PARA REALIZAR EL SEGUIMIENTO A LA ESTABILIDAD DE LAS OBRAS EJECUTADAS CON RESCURSOS DEL FONDO Y APOYAR LAS DEMÁS ACTIVIDADES DEL ÁREA DE INFRAESTRUCTURA DE LA ALCALDÍA LOCAL DE BOSA, DE CONFORMIDAD CON LAS CONDICIONES Y OBLIGACIONES ESTABLECIDAS EN LOS ESTUDIOS PREVIOS, DOCUMENTOS QUE HACEN PARTE INTEGRAL DEL CONTRATO.</t>
  </si>
  <si>
    <t>https://community.secop.gov.co/Public/Tendering/OpportunityDetail/Index?noticeUID=CO1.NTC.319330&amp;isFromPublicArea=True&amp;isModal=False</t>
  </si>
  <si>
    <t>EL CONTRATISTA SE OBLIGA PARA CON EL FONDO A PRESTAR SUS SERVICIOS PROFESIONALES COMO ABOGADO PARA REALIZAR EL SEGUIMIENTO, LIQUIDACIÓN, DEPURACIÓN Y CONSOLIDACIÓN DE LA INFORMACIÓN DE LAS OBLIGACIONES POR PAGAR VIGENTES, A CARGO DE LA ALCALDÍA  LOCAL DE BOSA,  DE CONFORMIDAD CON LAS CONDICIONES Y OBLIGACIONES ESTABLECIDAS EN LOS ESTUDIOS PREVIOS, DOCUMENTOS QUE HACEN PARTE INTEGRAL DEL CONTRATO.</t>
  </si>
  <si>
    <t>https://community.secop.gov.co/Public/Tendering/OpportunityDetail/Index?noticeUID=CO1.NTC.316912&amp;isFromPublicArea=True&amp;isModal=False</t>
  </si>
  <si>
    <t>EL CONTRATISTA SE OBLIGA A PRESTAR SUS SERVICIOS TÉCNICOS DE APOYO AL SUBSISTEMA INTERNO DE GESTIÓN DOCUMENTAL Y ARCHIVOS - SIGA - DE LA ALCALDÍA LOCAL DE BOSA.</t>
  </si>
  <si>
    <t xml:space="preserve">https://community.secop.gov.co/Public/Tendering/OpportunityDetail/Index?noticeUID=CO1.NTC.323371&amp;isFromPublicArea=True&amp;isModal=False
</t>
  </si>
  <si>
    <t>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</si>
  <si>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https://community.secop.gov.co/Public/Tendering/OpportunityDetail/Index?noticeUID=CO1.NTC.320408&amp;isFromPublicArea=True&amp;isModal=False</t>
  </si>
  <si>
    <t>EL CONTRATISTA SE OBLIGA A PRESTAR SUS SERVICIOS DE APOYO LOGÍSTICO Y ASISTENCIAL EN EL ÁREA DE GESTIÓN DEL DESARROLLO LOCAL - ALMACÉN DE LA ALCALDÍA LOCAL DE BOSA.</t>
  </si>
  <si>
    <t>https://community.secop.gov.co/Public/Tendering/OpportunityDetail/Index?noticeUID=CO1.NTC.319939&amp;isFromPublicArea=True&amp;isModal=False</t>
  </si>
  <si>
    <t>EL CONTRATISTA SE OBLIGA PARA CON EL FONDO A PRESTAR SUS SERVICIOS PROFESIONALES PARA APOYAR JURÍDICAMNETE LA EJECUCCIÓN DE LAS ACCIONES REQUERIDAS PARA LA DEPURACIÓN DE LAS ACTUACIONES ADMNISTRATIVAS QUE CURSAN EN LA ALCALDÍA LOCAL DE BOSA, DE CONFORMIDAD CON LAS CONDICONES Y OBLIGACIONES ESTABLECIDAS EN LOS ESTUDIOS PREVIOS, DOCUMENTOS QUE HACEN PARTE INTEGRAL DEL CONTRATO.</t>
  </si>
  <si>
    <t>https://community.secop.gov.co/Public/Tendering/OpportunityDetail/Index?noticeUID=CO1.NTC.323423&amp;isFromPublicArea=True&amp;isModal=False</t>
  </si>
  <si>
    <t>EL CONTRATISTA SE OBLIGA A PRESTAR SUS SERVICIOS PROFESIONALES DE APOYO AL EQUIPO DE PARTICIPACIÓN Y LAS DEMÁS ACTIVIDADES QUE SE GENEREN EN EL ÁREA DE GESTIÓN DEL DESARROLLO LOCAL,  DE CONFORMIDAD CON LAS CONDICIONES Y OBLIGACIONES ESTABLECIDAS EN LOS ESTUDIOS PREVIOS, DOCUMENTOS QUE HACEN PARTE INTEGRAL DEL CONTRATO.</t>
  </si>
  <si>
    <t xml:space="preserve">https://community.secop.gov.co/Public/Tendering/OpportunityDetail/Index?noticeUID=CO1.NTC.325048&amp;isFromPublicArea=True&amp;isModal=False
</t>
  </si>
  <si>
    <t>APOYAR JURÍDICAMENTE LA EJECUCÍON DE LAS ACCIONES REQUERIDAS PARA EL TRÁMITE E IMPULSO PROCESAL DE LAS ACTUACIONES CONTRAVENCIONALES Y/O QUERELLAS QUE CURSEN EN LAS INSPECCIONES DE POLICIA DE LA LOCALIDAD DE BOSA.</t>
  </si>
  <si>
    <t>https://community.secop.gov.co/Public/Tendering/OpportunityDetail/Index?noticeUID=CO1.NTC.326591&amp;isFromPublicArea=True&amp;isModal=False</t>
  </si>
  <si>
    <t>EL CONTRATISTA SE OBLIGA A PRESTAR SUS SERVICIOS PARA APOYAR TÉCNICAMENTE LAS DISTINTAS ETAPAS DE LOS PROCESOS DE COMPETENCIA DE LAS INSPECCIONES DE LA LOCALIDAD DE BOSA SEGÚN REPARTO.</t>
  </si>
  <si>
    <t>https://community.secop.gov.co/Public/Tendering/OpportunityDetail/Index?noticeUID=CO1.NTC.322442&amp;isFromPublicArea=True&amp;isModal=False</t>
  </si>
  <si>
    <t>EL CONTRATISTA SE OBLIGA A PRESTAR SUS SERVICIOS PROFESIONALES DE APOYO AL EQUIPO DE PARTICIPACIÓN EN TODAS LAS ACTIVIDADES RELACIONADAS CON EMPLEABILIDAD Y LAS DEMÁS ACTIVIDADES QUE SE GENEREN EN EL ÁREA DE GESTIÓN DEL DESARROLLO LOCAL.</t>
  </si>
  <si>
    <t>https://community.secop.gov.co/Public/Tendering/OpportunityDetail/Index?noticeUID=CO1.NTC.322267&amp;isFromPublicArea=True&amp;isModal=False</t>
  </si>
  <si>
    <t>https://community.secop.gov.co/Public/Tendering/OpportunityDetail/Index?noticeUID=CO1.NTC.327099&amp;isFromPublicArea=True&amp;isModal=False</t>
  </si>
  <si>
    <t>EL CONTRATISTA SE OBLIGA A PRESTAR SUS SERVICIOS PROFESIONALES PARA APOYAR LA FORMULACIÓN, EJECUCIÓN, SEGUIMIENTO Y MEJORA CONTINUA DE LAS HERRAMIENTAS QUE CONFORMAN LA GESTIÓN AMBIENTAL INSTITUCIONAL DE LA ALCALDÍA LOCAL DE BOSA.</t>
  </si>
  <si>
    <t>https://community.secop.gov.co/Public/Tendering/OpportunityDetail/Index?noticeUID=CO1.NTC.326174&amp;isFromPublicArea=True&amp;isModal=False</t>
  </si>
  <si>
    <t>EL CONTRATISTA SE OBLIGA A PRESTAR SUS SERVICIOS DE APOYO A LA GESTIÓN EN EL ARCHIVO DE LA ALCALDÍA LOCAL DE BOSA.</t>
  </si>
  <si>
    <t>https://community.secop.gov.co/Public/Tendering/OpportunityDetail/Index?noticeUID=CO1.NTC.326677&amp;isFromPublicArea=True&amp;isModal=False</t>
  </si>
  <si>
    <t>EL CONTRATISTA SE OBLIGA PARA CON EL FONDO A PRESTAR SUS SERVICIOS DE APOYO EN LA CONDUCCIÓN DE LOS VEHÍCULOS DE PROPIEDAD DEL FONDO DE DESARROLLO LOCAL DE BOSA,  DE CONFORMIDAD CON LAS CONDICONES Y OBLIGACIONES ESTABLECIDAS EN LOS ESTUDIOS PREVIOS, DOCUMENTOS QUE HACEN PARTE INTEGRAL DEL CONTRATO.</t>
  </si>
  <si>
    <t>https://community.secop.gov.co/Public/Tendering/OpportunityDetail/Index?noticeUID=CO1.NTC.324319&amp;isFromPublicArea=True&amp;isModal=False</t>
  </si>
  <si>
    <t xml:space="preserve">https://community.secop.gov.co/Public/Tendering/OpportunityDetail/Index?noticeUID=CO1.NTC.323837&amp;isFromPublicArea=True&amp;isModal=False
</t>
  </si>
  <si>
    <t>EL CONTRATISTA SE OBLIGA A PRESTAR SUS SERVICIOS PROFESIONALES COMO ABOGADO PARA REALIZAR EL SEGUIMIENTO, LIQUIDACIÓN, DEPURACIÓN Y CONSOLIDACIÓN DE LA INFORMACIÓN DE LAS OBLIGACIONES POR PAGAR VIGENTES, A CARGO DE LA ALCALDÍA LOCAL DE BOSA,  DE CONFORMIDAD CON LAS CONDICIONES Y OBLIGACIONES ESTABLECIDAS EN LOS ESTUDIOS PREVIOS, DOCUMENTOS QUE HACEN PARTE INTEGRAL DEL CONTRATO.</t>
  </si>
  <si>
    <t>https://community.secop.gov.co/Public/Tendering/OpportunityDetail/Index?noticeUID=CO1.NTC.326479&amp;isFromPublicArea=True&amp;isModal=False</t>
  </si>
  <si>
    <t>EL CONTRATISTA SE OBLIGA A PRESTAR SUS SERVICIOS PARA APOYAR EL PROCESO DE RADICACIÓN, NOTIFICACIÓN Y ENTREGA DE LA CORRESPONDENCIA INTERNA Y EXTERNA DE LA ALCALDÍA LOCAL DE BOSA.</t>
  </si>
  <si>
    <t>https://community.secop.gov.co/Public/Tendering/OpportunityDetail/Index?noticeUID=CO1.NTC.326421&amp;isFromPublicArea=True&amp;isModal=False</t>
  </si>
  <si>
    <t>EL CONTRATISTA SE OBLIGA PARA CON EL FONDO A PRESTAR SUS SERVICIOS PROFESIONALES PARA MANEJAR LA ESTRATÉGIA DE COMUNICACIÓN Y PERIODISMO DE LA ALCALDÍA LOCAL DE BOSA.</t>
  </si>
  <si>
    <t>https://community.secop.gov.co/Public/Tendering/OpportunityDetail/Index?noticeUID=CO1.NTC.326267&amp;isFromPublicArea=True&amp;isModal=False</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</si>
  <si>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</si>
  <si>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 xml:space="preserve">https://community.secop.gov.co/Public/Tendering/OpportunityDetail/Index?noticeUID=CO1.NTC.326550&amp;isFromPublicArea=True&amp;isModal=False
</t>
  </si>
  <si>
    <t>EL CONTRATISTA SE OBLIGA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</si>
  <si>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 xml:space="preserve">https://community.secop.gov.co/Public/Tendering/OpportunityDetail/Index?noticeUID=CO1.NTC.328370&amp;isFromPublicArea=True&amp;isModal=False
</t>
  </si>
  <si>
    <t>https://community.secop.gov.co/Public/Tendering/OpportunityDetail/Index?noticeUID=CO1.NTC.332405&amp;isFromPublicArea=True&amp;isModal=False</t>
  </si>
  <si>
    <t>EL CONTRATISTA SE OBLIGA A PRESTAR SUS SERVICIOS PROFESIONALES COMO INGENIERO DE APOYO DE INFRAESTRUCTURA -CONSTRUCCIÓN Y MANTENIMIENTO DE PARQUES Y ESPACIO PÚBLICO- DEL ÁREA DE INFRAESTRUCTURA DE LA ALCALDÍA LOCAL DE BOSA.</t>
  </si>
  <si>
    <t xml:space="preserve">https://community.secop.gov.co/Public/Tendering/OpportunityDetail/Index?noticeUID=CO1.NTC.326400&amp;isFromPublicArea=True&amp;isModal=False
</t>
  </si>
  <si>
    <t>https://community.secop.gov.co/Public/Tendering/OpportunityDetail/Index?noticeUID=CO1.NTC.327050&amp;isFromPublicArea=True&amp;isModal=False</t>
  </si>
  <si>
    <t>EL CONTRATISTA SE OBLIGA A PRESTAR SUS SERVICIOS PROFESIONALES DE APOYO AL EQUIPO DE PARTICIPACIÓN EN TODAS LAS ACTIVIDADES RELACIONADAS CON EMPRENDIMIENTO Y LAS DEMÁS ACTIVIADES QUE SE GENEREN EN EL ÁREA DE GESTIÓN DEL DESARROLLO LOCAL.</t>
  </si>
  <si>
    <t>https://community.secop.gov.co/Public/Tendering/OpportunityDetail/Index?noticeUID=CO1.NTC.328433&amp;isFromPublicArea=True&amp;isModal=False</t>
  </si>
  <si>
    <t xml:space="preserve">https://community.secop.gov.co/Public/Tendering/OpportunityDetail/Index?noticeUID=CO1.NTC.328231&amp;isFromPublicArea=True&amp;isModal=False
</t>
  </si>
  <si>
    <t>PRESTAR SERVICIOS PROFESIONALES ESPECIALIZADOS AL DESPACHO DEL ALCALDE LOCAL, EN LA IMPLEMENTACIÓN DE LAS ESTRATÉGIAS INTEGRALES DE COMUNICACIÓN EN LA LOCALIDAD SEPTIMA DE BOSA.</t>
  </si>
  <si>
    <t>https://community.secop.gov.co/Public/Tendering/OpportunityDetail/Index?noticeUID=CO1.NTC.326458&amp;isFromPublicArea=True&amp;isModal=False</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</si>
  <si>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INTEGRAL DEL PRESENTE CONTRATO.|70400000|0|0|70400000|0|70400000</t>
  </si>
  <si>
    <t>https://community.secop.gov.co/Public/Tendering/OpportunityDetail/Index?noticeUID=CO1.NTC.327920&amp;isFromPublicArea=True&amp;isModal=False</t>
  </si>
  <si>
    <t>EL CONTRATISTA SE OBLIGA A PRESTAR SUS SERVICIOS DE APOYO PARA LOS TRÁMITES DE PAGO, LIQUIDACIÓN, CONCILIACIÓN Y ENTREGA DE INFORMES EN LA OFICINA DE CONTABILIDAD DEL FONDO DE DEESARROLLO LOCAL DE BOSA.</t>
  </si>
  <si>
    <t xml:space="preserve">https://community.secop.gov.co/Public/Tendering/OpportunityDetail/Index?noticeUID=CO1.NTC.327807&amp;isFromPublicArea=True&amp;isModal=False
</t>
  </si>
  <si>
    <t>EL CONTRATISTA SE OBLIGA CON EL FONDO DE DESARROLLO LOCAL DE BOSA A PRESTAR SUS SERVICIOS PROFESIONALES PARA ADMINISTRAR LOS SERVICIOS INFORMÁTICOS Y TECNOLÓGICOS INSTALADOS EN EL PUNTO VIVE DIGITAL DE LA LOCALIDAD.</t>
  </si>
  <si>
    <t>https://community.secop.gov.co/Public/Tendering/OpportunityDetail/Index?noticeUID=CO1.NTC.328815&amp;isFromPublicArea=True&amp;isModal=False</t>
  </si>
  <si>
    <t>EL CONTRATISTA SE OBLIGA PARA CON EL FONDO DE DESARROLLO LOCAL DE BOSA A PRESTAR SUS SERVICIOS PROFESIONALES PARA APOYAR AL ÁREA DE DESARROLLO LOCAL -PLANEACIÓN.</t>
  </si>
  <si>
    <t>https://community.secop.gov.co/Public/Tendering/OpportunityDetail/Index?noticeUID=CO1.NTC.327561&amp;isFromPublicArea=True&amp;isModal=False</t>
  </si>
  <si>
    <t>https://community.secop.gov.co/Public/Tendering/OpportunityDetail/Index?noticeUID=CO1.NTC.328808&amp;isFromPublicArea=True&amp;isModal=False</t>
  </si>
  <si>
    <t>EL CONTRATISTA SE OBLIGA PRESTAR SUS SERVICIOS PROFESIONALES EN LA PREVENCIÓN, GESTIÓN Y ATENCIÓN DE LOS RIESGOS EN LA LOCALIDAD DE BOSA.</t>
  </si>
  <si>
    <t>https://community.secop.gov.co/Public/Tendering/OpportunityDetail/Index?noticeUID=CO1.NTC.329083&amp;isFromPublicArea=True&amp;isModal=False</t>
  </si>
  <si>
    <t>EL CONTRATISTA SE OBLIGA PARA CON EL FONDO A PRESTAR SUS SERVICIOS PROFESIONALES COMO ABOGADO - COBRO PERSUASIVO - EN EL ÁREA DE GESTIÓN POLICIVA.</t>
  </si>
  <si>
    <t xml:space="preserve">https://community.secop.gov.co/Public/Tendering/OpportunityDetail/Index?noticeUID=CO1.NTC.328643&amp;isFromPublicArea=True&amp;isModal=False
</t>
  </si>
  <si>
    <t>EL CONTRATISTA SE OBLIGA A PRESTAR SUS SERVICIOS PROFESIONALES COMO INGENIERO DE APOYO DE INFRAESTRUCTURA - CONSTRUCCIÓN Y MANTENIMIENTO DE PARQUES Y ESPACIO PÚBLICO- DEL ÁREA DE INFRAESTRUCTURA DE LA ALCALDÍA LOCAL DE BOSA.</t>
  </si>
  <si>
    <t>https://community.secop.gov.co/Public/Tendering/OpportunityDetail/Index?noticeUID=CO1.NTC.328596&amp;isFromPublicArea=True&amp;isModal=False</t>
  </si>
  <si>
    <t>EL CONTRATISTA SE OBLIGA A PRESTAR SUS SERVICIOS PROFESIONALES PARA APOYAR TÉCNICAMENTE LAS DISTINTAS ETAPAS DE LOS PROCESOS DE COMPETENCIA DE LA ALCALDÍA LOCAL PARA LA DEPURACIÓN DE LAS ACTUACIONES ADMINISTRATIVAS.</t>
  </si>
  <si>
    <t>https://community.secop.gov.co/Public/Tendering/OpportunityDetail/Index?noticeUID=CO1.NTC.328832&amp;isFromPublicArea=True&amp;isModal=False</t>
  </si>
  <si>
    <t>EL CONTRATISTA SE OBLIGA A PRESTAR SUS SERVICIOS PROFESIONALES ESPECIALIZADOS DE PLANEACIÓN EN EL DESPACHO DE LA ALCALDÍA LOCAL.</t>
  </si>
  <si>
    <t xml:space="preserve">https://community.secop.gov.co/Public/Tendering/OpportunityDetail/Index?noticeUID=CO1.NTC.327917&amp;isFromPublicArea=True&amp;isModal=False
</t>
  </si>
  <si>
    <t>EL CONTRATISTA SE OBLIGA CON EL FONDO DE DESARROLLO LOCAL DE BOSA A PRESTAR SUS SERVICIOS PROFESIONALES PARA GENERAR LA ESTRATÉGIA DE COMUNICACIONES DEL PUNTO VIVE DIGITAL Y REALIZAR LA ARTICULACIÓN CON LA OFICINA DE PRENSA Y LA OFICINA DE PLANEACIÓN DE LA ALCALDÍA LOCAL DE BOSA.</t>
  </si>
  <si>
    <t xml:space="preserve">https://community.secop.gov.co/Public/Tendering/OpportunityDetail/Index?noticeUID=CO1.NTC.331881&amp;isFromPublicArea=True&amp;isModal=False
</t>
  </si>
  <si>
    <t>https://community.secop.gov.co/Public/Tendering/OpportunityDetail/Index?noticeUID=CO1.NTC.328667&amp;isFromPublicArea=True&amp;isModal=False</t>
  </si>
  <si>
    <t>EL CONTRATISTA SE OBLIGA A PRESTAR SUS SERVICIOS COMO PROFESIONAL ESPECIALIZADO DE INFRAESTRUCTURA DEL ÁREA DE GESTIÓN DEL DESARROLLO LOCAL DE LA ALCALDÍA LOCAL DE BOSA.</t>
  </si>
  <si>
    <t>https://community.secop.gov.co/Public/Tendering/OpportunityDetail/Index?noticeUID=CO1.NTC.328275&amp;isFromPublicArea=True&amp;isModal=False</t>
  </si>
  <si>
    <t>EL CONTRATISTA SE OBLIGA A PRESTAR SUS SERVICIOS PROFESIONALES DE SOPORTE A LOS APLICATIVOS INSTITUCIONALES UTILIZADOS EN LAS DEPENDENCIAS DE LA ALCALDÍA LOCAL DE BOSA.</t>
  </si>
  <si>
    <t>https://community.secop.gov.co/Public/Tendering/OpportunityDetail/Index?noticeUID=CO1.NTC.327555&amp;isFromPublicArea=True&amp;isModal=False</t>
  </si>
  <si>
    <t>https://community.secop.gov.co/Public/Tendering/OpportunityDetail/Index?noticeUID=CO1.NTC.331339&amp;isFromPublicArea=True&amp;isModal=False</t>
  </si>
  <si>
    <t>EL CONTRATISTA SE OBLIGA A PRESTAR SUS SERVICIOS DE APOYO A LA GESTIÓN MEDIANTE LABORES TÉCNICAS DE FOTOGRAFÍA, EN LA OFICINA DE PRENSA Y COMUNICACIONES DE LA ALCALDÍA LOCAL DE BOSA.</t>
  </si>
  <si>
    <t>https://community.secop.gov.co/Public/Tendering/OpportunityDetail/Index?noticeUID=CO1.NTC.330400&amp;isFromPublicArea=True&amp;isModal=False</t>
  </si>
  <si>
    <t>EL CONTRATISTA SE OBLIGA A PRESTAR SUS SERVICIOS EN EL ÁREA DE GESTIÓN DEL DESARROLLO LOCAL, PARA APOYAR LA ADMINISTRACIÓN DE LA CASA DE LA PARTICIPACIÓN.</t>
  </si>
  <si>
    <t>https://community.secop.gov.co/Public/Tendering/OpportunityDetail/Index?noticeUID=CO1.NTC.334224&amp;isFromPublicArea=True&amp;isModal=False</t>
  </si>
  <si>
    <t>EL CONTRATISTA SE OBLIGA CON EL FONDO DE DESARROLLO LOCAL DE BOSA A PRESTAR SUS SERVICIOS EN EL ACOMPAÑAMIENTO EN LA GESTIÓN SOCIAL DE LAS OBRAS DE INFRAESTRUCTURA QUE SE EJECUTEN EN LA LOCALIDAD CON RECUROS DE LA ADMINISTRACIÓN LOCAL, DE ACUERDO CON LOS ESTUDIOS PREVIOS.</t>
  </si>
  <si>
    <t xml:space="preserve">https://community.secop.gov.co/Public/Tendering/OpportunityDetail/Index?noticeUID=CO1.NTC.333292&amp;isFromPublicArea=True&amp;isModal=False
</t>
  </si>
  <si>
    <t>EL CONTRATISTA SE OBLIGA PARA CON EL FONDO A PRESTAR SUS SERVICIOS DE APOYO A LA GESTIÓN EN LAS ACTIVIDADES QUE SE GENEREN EN LA JUNTA ADMINISTRADORA LOCAL DE BOSA.</t>
  </si>
  <si>
    <t>https://community.secop.gov.co/Public/Tendering/OpportunityDetail/Index?noticeUID=CO1.NTC.330773&amp;isFromPublicArea=True&amp;isModal=False</t>
  </si>
  <si>
    <t>EL CONTRATISTA SE OBLIGA A PRESTAR SUS SERVICIOS PROFESIONALES COMO ABOGADO EN EL ÁREA DE GESTIÓN DEL DESARROLLO LOCAL, OFICINA DE CONTRATACIÓN EN EL ACOMPAÑAMIENTO PRECONTRACTUAL, CONTRACTUAL Y POSCONTRACTUAL DEL POAI  2018.</t>
  </si>
  <si>
    <t xml:space="preserve">https://community.secop.gov.co/Public/Tendering/OpportunityDetail/Index?noticeUID=CO1.NTC.329227&amp;isFromPublicArea=True&amp;isModal=False
</t>
  </si>
  <si>
    <t>EL CONTRATISTA SE OBLIGA A PRESTAR SUS SERVICIOS PROFESIONALES COMO ABOGADO DE APOYO A LOS PROCESOS DEL POAI 2018 EN SUS DIFERENTES FASES, EN EL ÁREA DE GESTIÓN DEL DESARROLLO LOCAL, OFICINA DE CONTRATACIÓN DE LA ALCALDÍA LOCAL DE BOSA.</t>
  </si>
  <si>
    <t>https://community.secop.gov.co/Public/Tendering/OpportunityDetail/Index?noticeUID=CO1.NTC.328694&amp;isFromPublicArea=True&amp;isModal=False</t>
  </si>
  <si>
    <t>EL CONTRATISTA SE OBLIGA A PRESTAR SUS SERVICIOS TÉCNICOS A LA GESTIÓN Y FUNCIONAMIENTO DEL PUNTO VIVE DIGITAL DE LA LOCALIDAD</t>
  </si>
  <si>
    <t xml:space="preserve">https://community.secop.gov.co/Public/Tendering/OpportunityDetail/Index?noticeUID=CO1.NTC.334054&amp;isFromPublicArea=True&amp;isModal=False
</t>
  </si>
  <si>
    <t>EL CONTRATISTA SE OBLIGA  A PRESTAR SUS SERVICIOS PROFESIONALES COMO COMUNITY MANAGER EN LA OFICINA DE PRENSA Y COMUNICACIONES DE LA ALCALDIA LOCAL DE BOSA.</t>
  </si>
  <si>
    <t>https://community.secop.gov.co/Public/Tendering/OpportunityDetail/Index?noticeUID=CO1.NTC.333846&amp;isFromPublicArea=True&amp;isModal=False</t>
  </si>
  <si>
    <t>EL CONTRATISTA SE OBLIGA A PRESTAR SUS SERVICIOS PROFESIONALES DE INGENIERO, PARA APOYAR EL PUNTO DE ATENCIÓN AL CONSUMIDOR EN EL MARCO DEL PROYECTO CASAS DEL CONSUMIDOR, AL SERVICIO DE LOS CONSUMIDORES, PROVEEDORES Y DE LA COMUNIDAD EN GENERAL DEL LA LOCALIDAD DE BOSA.</t>
  </si>
  <si>
    <t>https://community.secop.gov.co/Public/Tendering/OpportunityDetail/Index?noticeUID=CO1.NTC.334005&amp;isFromPublicArea=True&amp;isModal=False</t>
  </si>
  <si>
    <t>EL CONTRATISTA SE OBLIGA A PRESTAR SUS SERVICIOS PROFESIONALES EN EL SUBSISTEMA INTERNO DE GESTIÓN DOCUMENTAL Y ARCHIVOS - SIGA- DE LA ALCALDÍA LOCAL DE BOSA.</t>
  </si>
  <si>
    <t>https://community.secop.gov.co/Public/Tendering/OpportunityDetail/Index?noticeUID=CO1.NTC.332423&amp;isFromPublicArea=True&amp;isModal=False</t>
  </si>
  <si>
    <t>EL CONTRATISTA SE OBLIGA A PRESTAR SUS SERVICIOS PROFESIONALES PARA APOYAR JURÍDICAMENTE LA EJECUCIÓN DE LAS ACCIONES REQUERIDAS PARA LA DEPURACIÓN DE LAS ACTUACIONES ADMINISTRATIVAS QUE CURSAN EN LA ALCALDÍA LOCAL DE BOSA.</t>
  </si>
  <si>
    <t xml:space="preserve">https://community.secop.gov.co/Public/Tendering/OpportunityDetail/Index?noticeUID=CO1.NTC.332395&amp;isFromPublicArea=True&amp;isModal=False
</t>
  </si>
  <si>
    <t xml:space="preserve">https://community.secop.gov.co/Public/Tendering/OpportunityDetail/Index?noticeUID=CO1.NTC.334137&amp;isFromPublicArea=True&amp;isModal=False
</t>
  </si>
  <si>
    <t>EL CONTRATISTA SE OBLIGA A PRESTAR SUS SERVICIOS PROFESIONALES PARA APOYAR TÉCNICAMENTE EL PROCESO DE LIQUIDACIÓN DE LOS CONTRATOS Y/O CONVENIOS QUE SE ENCUENTRAN EN EL FONDO DE DESARROLLO LOCAL DE BOSA DE BOSA, Y DEMÁS ACTIVIDADES PROPIAS DEL ÁREA.</t>
  </si>
  <si>
    <t>https://community.secop.gov.co/Public/Tendering/OpportunityDetail/Index?noticeUID=CO1.NTC.332426&amp;isFromPublicArea=True&amp;isModal=False</t>
  </si>
  <si>
    <t>https://community.secop.gov.co/Public/Tendering/OpportunityDetail/Index?noticeUID=CO1.NTC.332432&amp;isFromPublicArea=True&amp;isModal=False</t>
  </si>
  <si>
    <t>PRESTAR LOS SERVICIOS TÉCNICOS PARA LA OPERACIÓN SEGUIMIENTO Y CUMPLIMIENTO DE LOS PROCESOS Y PROCEDIMIENTOS DEL SUBSIDIO TIPO C, CUMPLIENDO CON EL ADECUADO Y OPORTUNO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DE BOSA.</t>
  </si>
  <si>
    <t xml:space="preserve">https://community.secop.gov.co/Public/Tendering/OpportunityDetail/Index?noticeUID=CO1.NTC.332262&amp;isFromPublicArea=True&amp;isModal=False
</t>
  </si>
  <si>
    <t>https://community.secop.gov.co/Public/Tendering/OpportunityDetail/Index?noticeUID=CO1.NTC.332815&amp;isFromPublicArea=True&amp;isModal=False</t>
  </si>
  <si>
    <t>EL CONTRATISTA SE OBLIGA A PRESTAR SUS SERVICIOS PROFESIONALES PARA APOYAR TÉCNICAMENTE A LOS RESPONSABLES E INTEGRANTES DE LOS PROCESOS EN LA IMPLEMANTACIÓN DE HERRAMIENTAS DE GESTIÓN, SIGUIENDO LOS LINEAMIENTOS METODOLÓGICOS ESTABLECIDOS POR LA OFICINA ASESORA DE PLANEACIÓN DE LA SECRETARIA DISTRITAL DE GOBIERNO</t>
  </si>
  <si>
    <t>https://community.secop.gov.co/Public/Tendering/OpportunityDetail/Index?noticeUID=CO1.NTC.333721&amp;isFromPublicArea=True&amp;isModal=False</t>
  </si>
  <si>
    <t>EL CONTRATISTA SE OBLIGA A PRESTAR SUS SERVICIOS TÉCNICOS EN LA OFICINA DE PRENSA Y COMUNICACIONES PARA EL APOYO DE LOS PROCESOS DE DISEÑO Y DIAGRAMACIÓN DE LA PIEZAS PUBLICITARIAS DE LA ALCALDIA LOCAL DE BOSA</t>
  </si>
  <si>
    <t>https://community.secop.gov.co/Public/Tendering/OpportunityDetail/Index?noticeUID=CO1.NTC.334211&amp;isFromPublicArea=True&amp;isModal=False</t>
  </si>
  <si>
    <t>EL CONTRATISTA SE OBLIGA A PRESTAR SUS SERVICIOS TÉCNICOS DE APOYO A LA GESTIÓN Y ATENCIÓN DE LOS RIESGOS EN LA LOCALIDAD DE BOSA</t>
  </si>
  <si>
    <t>https://community.secop.gov.co/Public/Tendering/OpportunityDetail/Index?noticeUID=CO1.NTC.333736&amp;isFromPublicArea=True&amp;isModal=False</t>
  </si>
  <si>
    <t>EL CONTRATISTA SE OBLIGA PARA CON EL FONDO A PRESTAR SUS SERVICIOS PROFESIONALES DE ABOGADO, PARA APOYAR EL PUNTO DE ATENCIÓN AL CONSUMIDOR EN EL MARCO DEL PROYECTO CASAS DEL CONSUMIDOR, AL SERVICIO DE LOS CONSUMIDORES, PROVEEDORES Y DE LA COMUNIDAD EN GENERAL DEL LA LOCALIDAD DE BOSA.</t>
  </si>
  <si>
    <t>https://community.secop.gov.co/Public/Tendering/OpportunityDetail/Index?noticeUID=CO1.NTC.334418&amp;isFromPublicArea=True&amp;isModal=False</t>
  </si>
  <si>
    <t>CONTRATAR EL ARRENDAMIENTO DE UN BIEN INMUEBLE (BODEGA) PARA SALVAGUARDAR LOS BIENES INCAUTADOS EN LOS OPERATIVOS QUE ADELANTA LA ALCALDÍA LOCAL DE BOSA Y DEMÁS NECESIDADS QUE REQUIERA EL FONDO SEGÚN SU CARÁCTER MISIONAL.</t>
  </si>
  <si>
    <t>https://community.secop.gov.co/Public/Tendering/ContractNoticePhases/View?PPI=CO1.PPI.980660&amp;isFromPublicArea=True&amp;isModal=False</t>
  </si>
  <si>
    <t>https://community.secop.gov.co/Public/Tendering/OpportunityDetail/Index?noticeUID=CO1.NTC.334413&amp;isFromPublicArea=True&amp;isModal=False</t>
  </si>
  <si>
    <t>https://community.secop.gov.co/Public/Tendering/OpportunityDetail/Index?noticeUID=CO1.NTC.334322&amp;isFromPublicArea=True&amp;isModal=False</t>
  </si>
  <si>
    <t>EL CONTRATISTA SE OBLIGA A PRESTAR SUS SERVICIOS PROFESIONALES PARA APOYAR LA FORMULACIÓN, GESTIÓN Y SEGUIMIENTO DE ACTIVIDADES ENFOCADAS A LA GESTIÓN AMBIENTAL EXTERNA, ENCAMINADAS A LA MITIGACIÓN DE LOS DIFERENTES IMPACTOS AMBIENTALES Y LA CONSERVACIÓN DE LOS RECURSOS NATURALES DE LA LOCALIDAD.</t>
  </si>
  <si>
    <t>https://community.secop.gov.co/Public/Tendering/OpportunityDetail/Index?noticeUID=CO1.NTC.333985&amp;isFromPublicArea=True&amp;isModal=False</t>
  </si>
  <si>
    <t>EL CONTRATISTA SE OBLIGA 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</si>
  <si>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https://community.secop.gov.co/Public/Tendering/OpportunityDetail/Index?noticeUID=CO1.NTC.334285&amp;isFromPublicArea=True&amp;isModal=False</t>
  </si>
  <si>
    <t>CONTRATAR LOS SEGUROS QUE AMPAREN LOS INTERESES PATRIMONIALES ACTUALES Y FUTUROS, ASÍ COMO LOS BIENES DE PROPIEDAD DEL FONDO DE DESARROLLO LOCAL DE BOSA, QUE ESTEN BAJO SU RESPONSABILIDAD Y CUSTODIA Y AQUELLOS QUE SEAN ADQUIRIDOS PARA DESARROLLAR LAS FUNCIONES INHERENTES A SU ACTIVIDAD ASÍ COMO LA EXPEDICIÓN DE CUALQUIER OTRA PÓLIZA DE SEGUROS QUE REQUIERA LA ENTIDAD EN EL DESARROLLO DE  SU ACTIVIDAD ALCANCE DEL OBJETO: LAS PÓLIZAS OBJETO DE LA CONTRATACIÓN SON LAS SIGUIENTES: GRUPO 1 : TODO RIESGO DAÑOS MATERIALES, AUTOMOVILES, MANEJO GLOBAL, RESPONSABILIDAD CIVIL EXTRACONTRACTUAL.</t>
  </si>
  <si>
    <t>https://community.secop.gov.co/Public/Tendering/ContractNoticePhases/View?PPI=CO1.PPI.1337489&amp;isFromPublicArea=True&amp;isModal=False</t>
  </si>
  <si>
    <t>ENTREGAR A TITULO DE VENTA REAL Y MATERIAL LAS CHAQUETAS
INSTITUCIONALES PARA LA ALCALDIA LOCAL DE BOSA DE ACUERDO CON LAS
ESPECIFICACIONES TECNICAS CONSIGNADAS EN EL ESTUDIO PREVIO</t>
  </si>
  <si>
    <t>https://community.secop.gov.co/Public/Tendering/ContractNoticePhases/View?PPI=CO1.PPI.1401159&amp;isFromPublicArea=True&amp;isModal=False</t>
  </si>
  <si>
    <t xml:space="preserve">El contratista se obliga con el Fondo de Desarrollo Local de Bosa a suministrar a monto agotable los elementos de ferretería, plomería, electricidad y Otros que se llegaren a requerir, de acuerdo con los estudios previos, anexo técnico, y propuesta presentada </t>
  </si>
  <si>
    <t>https://community.secop.gov.co/Public/Tendering/ContractNoticePhases/View?PPI=CO1.PPI.1401339&amp;isFromPublicArea=True&amp;isModal=False</t>
  </si>
  <si>
    <t xml:space="preserve"> EL CONTRATISTA SE OBLIGA PARA CON EL FONDO DE DESARROLLO LOCAL DE BOSA A PRESTAR EL SERVICIO INTEGRAL DE VIGILANCIA, SEGURIDAD PRIVADA FIJA, MOVIL PERMANENTE CON ARMAS Y MEDIOS TECNOLOGICOS EN LOS PREDIOS QUE DESIGNE LA ALCALDÍA LOCAL DE BOSA; DE CONFORMIDAD CON LAS CARACTERÍSTICAS, Y ESPECIFICACIONES TÉCNICAS, LAS CONDICIONES Y OBLIGACIONES ESTABLECIDAS EN LOS ESTUDIOS PREVIOS Y EL PLIEGO DE CONDICIONES</t>
  </si>
  <si>
    <t>https://community.secop.gov.co/Public/Tendering/ContractNoticePhases/View?PPI=CO1.PPI.1336151&amp;isFromPublicArea=True&amp;isModal=False</t>
  </si>
  <si>
    <t>EL ARRENDAMIENTO DE SEIS (6) FOTOCOPIADORAS MULTIFUNCIONALES INCLUIDO EL MAN- TENIMIENTO PREVENTIVO, CORRECTIVO, SUMINISTRO DE REPUESTOS Y TONERS, PARA LAS DIFERENTES DEPENDENCIAS DE LA ALCALDÍA LOCAL DE BOSA, DE CONFORMIDAD CON LAS CARACTERÍSTICAS Y ESPECIFICACIONES TÉCNICAS, LAS CONDICIONES Y OBLIGACIONES ESTABLECIDAS EN EL ESTUDIO PREVIO.</t>
  </si>
  <si>
    <t>https://community.secop.gov.co/Public/Tendering/ContractNoticePhases/View?PPI=CO1.PPI.1451709&amp;isFromPublicArea=True&amp;isModal=False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</si>
</sst>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Calibri"/>
      <family val="2"/>
    </font>
    <font>
      <u/>
      <sz val="11"/>
      <color rgb="FF0563C1"/>
      <name val="Calibri"/>
      <family val="2"/>
      <charset val="1"/>
    </font>
    <font>
      <sz val="10"/>
      <name val="Arial"/>
      <family val="2"/>
    </font>
  </fonts>
  <fills count="5">
    <fill>
      <patternFill patternType="none"/>
    </fill>
    <fill>
      <patternFill patternType="gray125"/>
    </fill>
    <fill>
      <patternFill patternType="solid">
        <fgColor theme="0"/>
        <bgColor indexed="64"/>
      </patternFill>
    </fill>
    <fill>
      <patternFill patternType="solid">
        <fgColor indexed="9"/>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pplyBorder="0" applyProtection="0"/>
    <xf numFmtId="0" fontId="3" fillId="0" borderId="0"/>
    <xf numFmtId="0" fontId="3" fillId="0" borderId="0"/>
  </cellStyleXfs>
  <cellXfs count="19">
    <xf numFmtId="0" fontId="0" fillId="0" borderId="0" xfId="0"/>
    <xf numFmtId="0" fontId="0" fillId="0" borderId="0" xfId="0" applyAlignment="1">
      <alignment horizontal="center"/>
    </xf>
    <xf numFmtId="0" fontId="0" fillId="0" borderId="0" xfId="0" applyAlignment="1">
      <alignment wrapText="1"/>
    </xf>
    <xf numFmtId="0" fontId="0" fillId="2" borderId="1" xfId="0"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0" fontId="0" fillId="2" borderId="1" xfId="0" applyFill="1" applyBorder="1"/>
    <xf numFmtId="0" fontId="0" fillId="2" borderId="1" xfId="0" applyFill="1" applyBorder="1" applyAlignment="1">
      <alignment horizontal="center"/>
    </xf>
    <xf numFmtId="0" fontId="0" fillId="2" borderId="0" xfId="0" applyFill="1"/>
    <xf numFmtId="0" fontId="2" fillId="0" borderId="1" xfId="1" applyBorder="1"/>
    <xf numFmtId="0" fontId="0" fillId="2" borderId="0" xfId="0" applyFill="1" applyAlignment="1"/>
    <xf numFmtId="0" fontId="0" fillId="2" borderId="1" xfId="0" applyFill="1" applyBorder="1" applyAlignment="1" applyProtection="1">
      <alignment vertical="center" wrapText="1"/>
      <protection locked="0"/>
    </xf>
    <xf numFmtId="0" fontId="0" fillId="2" borderId="0" xfId="0" applyFill="1" applyAlignment="1">
      <alignment horizontal="center"/>
    </xf>
    <xf numFmtId="0" fontId="2" fillId="2" borderId="1" xfId="1" applyFill="1" applyBorder="1"/>
    <xf numFmtId="0" fontId="0" fillId="3" borderId="1" xfId="0" applyFill="1" applyBorder="1" applyAlignment="1" applyProtection="1">
      <alignment vertical="center"/>
      <protection locked="0"/>
    </xf>
    <xf numFmtId="164" fontId="0" fillId="3" borderId="1" xfId="0" applyNumberFormat="1" applyFill="1" applyBorder="1" applyAlignment="1" applyProtection="1">
      <alignment vertical="center"/>
      <protection locked="0"/>
    </xf>
    <xf numFmtId="0" fontId="1" fillId="4" borderId="1" xfId="0" applyFont="1" applyFill="1" applyBorder="1" applyAlignment="1">
      <alignment horizontal="center" vertical="center" wrapText="1"/>
    </xf>
    <xf numFmtId="0" fontId="0" fillId="2" borderId="1" xfId="0" applyFill="1" applyBorder="1" applyAlignment="1" applyProtection="1">
      <alignment horizontal="center" vertical="center"/>
      <protection locked="0"/>
    </xf>
    <xf numFmtId="0" fontId="0" fillId="3" borderId="1" xfId="0" applyFill="1" applyBorder="1" applyAlignment="1" applyProtection="1">
      <alignment vertical="center" wrapText="1"/>
      <protection locked="0"/>
    </xf>
    <xf numFmtId="0" fontId="0" fillId="2" borderId="0" xfId="0" applyFill="1" applyAlignment="1">
      <alignment wrapText="1"/>
    </xf>
  </cellXfs>
  <cellStyles count="4">
    <cellStyle name="Hipervínculo" xfId="1" builtinId="8"/>
    <cellStyle name="Normal" xfId="0" builtinId="0"/>
    <cellStyle name="Normal 2" xfId="2"/>
    <cellStyle name="Normal 2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304693&amp;isFromPublicArea=True&amp;isModal=False" TargetMode="External"/><Relationship Id="rId117" Type="http://schemas.openxmlformats.org/officeDocument/2006/relationships/hyperlink" Target="https://community.secop.gov.co/Public/Tendering/OpportunityDetail/Index?noticeUID=CO1.NTC.328231&amp;isFromPublicArea=True&amp;isModal=False" TargetMode="External"/><Relationship Id="rId21" Type="http://schemas.openxmlformats.org/officeDocument/2006/relationships/hyperlink" Target="https://community.secop.gov.co/Public/Tendering/OpportunityDetail/Index?noticeUID=CO1.NTC.312095&amp;isFromPublicArea=True&amp;isModal=False" TargetMode="External"/><Relationship Id="rId42" Type="http://schemas.openxmlformats.org/officeDocument/2006/relationships/hyperlink" Target="https://community.secop.gov.co/Public/Tendering/OpportunityDetail/Index?noticeUID=CO1.NTC.307871&amp;isFromPublicArea=True&amp;isModal=False" TargetMode="External"/><Relationship Id="rId47" Type="http://schemas.openxmlformats.org/officeDocument/2006/relationships/hyperlink" Target="https://community.secop.gov.co/Public/Tendering/OpportunityDetail/Index?noticeUID=CO1.NTC.310538&amp;isFromPublicArea=True&amp;isModal=False" TargetMode="External"/><Relationship Id="rId63" Type="http://schemas.openxmlformats.org/officeDocument/2006/relationships/hyperlink" Target="https://community.secop.gov.co/Public/Tendering/OpportunityDetail/Index?noticeUID=CO1.NTC.327619&amp;isFromPublicArea=True&amp;isModal=False" TargetMode="External"/><Relationship Id="rId68" Type="http://schemas.openxmlformats.org/officeDocument/2006/relationships/hyperlink" Target="https://community.secop.gov.co/Public/Tendering/OpportunityDetail/Index?noticeUID=CO1.NTC.316150&amp;isFromPublicArea=True&amp;isModal=False" TargetMode="External"/><Relationship Id="rId84" Type="http://schemas.openxmlformats.org/officeDocument/2006/relationships/hyperlink" Target="https://community.secop.gov.co/Public/Tendering/OpportunityDetail/Index?noticeUID=CO1.NTC.315010&amp;isFromPublicArea=True&amp;isModal=False" TargetMode="External"/><Relationship Id="rId89" Type="http://schemas.openxmlformats.org/officeDocument/2006/relationships/hyperlink" Target="https://community.secop.gov.co/Public/Tendering/OpportunityDetail/Index?noticeUID=CO1.NTC.315783&amp;isFromPublicArea=True&amp;isModal=False" TargetMode="External"/><Relationship Id="rId112" Type="http://schemas.openxmlformats.org/officeDocument/2006/relationships/hyperlink" Target="https://community.secop.gov.co/Public/Tendering/OpportunityDetail/Index?noticeUID=CO1.NTC.328370&amp;isFromPublicArea=True&amp;isModal=False" TargetMode="External"/><Relationship Id="rId133" Type="http://schemas.openxmlformats.org/officeDocument/2006/relationships/hyperlink" Target="https://community.secop.gov.co/Public/Tendering/OpportunityDetail/Index?noticeUID=CO1.NTC.331339&amp;isFromPublicArea=True&amp;isModal=False" TargetMode="External"/><Relationship Id="rId138" Type="http://schemas.openxmlformats.org/officeDocument/2006/relationships/hyperlink" Target="https://community.secop.gov.co/Public/Tendering/OpportunityDetail/Index?noticeUID=CO1.NTC.329227&amp;isFromPublicArea=True&amp;isModal=False" TargetMode="External"/><Relationship Id="rId154" Type="http://schemas.openxmlformats.org/officeDocument/2006/relationships/hyperlink" Target="https://community.secop.gov.co/Public/Tendering/OpportunityDetail/Index?noticeUID=CO1.NTC.299265&amp;isFromPublicArea=True&amp;isModal=False" TargetMode="External"/><Relationship Id="rId159" Type="http://schemas.openxmlformats.org/officeDocument/2006/relationships/hyperlink" Target="https://community.secop.gov.co/Public/Tendering/OpportunityDetail/Index?noticeUID=CO1.NTC.334285&amp;isFromPublicArea=True&amp;isModal=False" TargetMode="External"/><Relationship Id="rId16" Type="http://schemas.openxmlformats.org/officeDocument/2006/relationships/hyperlink" Target="https://community.secop.gov.co/Public/Tendering/OpportunityDetail/Index?noticeUID=CO1.NTC.302019&amp;isFromPublicArea=True&amp;isModal=False" TargetMode="External"/><Relationship Id="rId107" Type="http://schemas.openxmlformats.org/officeDocument/2006/relationships/hyperlink" Target="https://community.secop.gov.co/Public/Tendering/OpportunityDetail/Index?noticeUID=CO1.NTC.323837&amp;isFromPublicArea=True&amp;isModal=False" TargetMode="External"/><Relationship Id="rId11" Type="http://schemas.openxmlformats.org/officeDocument/2006/relationships/hyperlink" Target="https://community.secop.gov.co/Public/Tendering/OpportunityDetail/Index?noticeUID=CO1.NTC.301405&amp;isFromPublicArea=True&amp;isModal=False" TargetMode="External"/><Relationship Id="rId32" Type="http://schemas.openxmlformats.org/officeDocument/2006/relationships/hyperlink" Target="https://community.secop.gov.co/Public/Tendering/OpportunityDetail/Index?noticeUID=CO1.NTC.306509&amp;isFromPublicArea=True&amp;isModal=False" TargetMode="External"/><Relationship Id="rId37" Type="http://schemas.openxmlformats.org/officeDocument/2006/relationships/hyperlink" Target="https://community.secop.gov.co/Public/Tendering/OpportunityDetail/Index?noticeUID=CO1.NTC.307860&amp;isFromPublicArea=True&amp;isModal=False" TargetMode="External"/><Relationship Id="rId53" Type="http://schemas.openxmlformats.org/officeDocument/2006/relationships/hyperlink" Target="https://community.secop.gov.co/Public/Tendering/OpportunityDetail/Index?noticeUID=CO1.NTC.310790&amp;isFromPublicArea=True&amp;isModal=False" TargetMode="External"/><Relationship Id="rId58" Type="http://schemas.openxmlformats.org/officeDocument/2006/relationships/hyperlink" Target="https://community.secop.gov.co/Public/Tendering/OpportunityDetail/Index?noticeUID=CO1.NTC.311159&amp;isFromPublicArea=True&amp;isModal=False" TargetMode="External"/><Relationship Id="rId74" Type="http://schemas.openxmlformats.org/officeDocument/2006/relationships/hyperlink" Target="https://community.secop.gov.co/Public/Tendering/OpportunityDetail/Index?noticeUID=CO1.NTC.319203&amp;isFromPublicArea=True&amp;isModal=False" TargetMode="External"/><Relationship Id="rId79" Type="http://schemas.openxmlformats.org/officeDocument/2006/relationships/hyperlink" Target="https://community.secop.gov.co/Public/Tendering/OpportunityDetail/Index?noticeUID=CO1.NTC.312853&amp;isFromPublicArea=True&amp;isModal=False" TargetMode="External"/><Relationship Id="rId102" Type="http://schemas.openxmlformats.org/officeDocument/2006/relationships/hyperlink" Target="https://community.secop.gov.co/Public/Tendering/OpportunityDetail/Index?noticeUID=CO1.NTC.322267&amp;isFromPublicArea=True&amp;isModal=False" TargetMode="External"/><Relationship Id="rId123" Type="http://schemas.openxmlformats.org/officeDocument/2006/relationships/hyperlink" Target="https://community.secop.gov.co/Public/Tendering/OpportunityDetail/Index?noticeUID=CO1.NTC.328808&amp;isFromPublicArea=True&amp;isModal=False" TargetMode="External"/><Relationship Id="rId128" Type="http://schemas.openxmlformats.org/officeDocument/2006/relationships/hyperlink" Target="https://community.secop.gov.co/Public/Tendering/OpportunityDetail/Index?noticeUID=CO1.NTC.327917&amp;isFromPublicArea=True&amp;isModal=False" TargetMode="External"/><Relationship Id="rId144" Type="http://schemas.openxmlformats.org/officeDocument/2006/relationships/hyperlink" Target="https://community.secop.gov.co/Public/Tendering/OpportunityDetail/Index?noticeUID=CO1.NTC.332395&amp;isFromPublicArea=True&amp;isModal=False" TargetMode="External"/><Relationship Id="rId149" Type="http://schemas.openxmlformats.org/officeDocument/2006/relationships/hyperlink" Target="https://community.secop.gov.co/Public/Tendering/OpportunityDetail/Index?noticeUID=CO1.NTC.332815&amp;isFromPublicArea=True&amp;isModal=False" TargetMode="External"/><Relationship Id="rId5" Type="http://schemas.openxmlformats.org/officeDocument/2006/relationships/hyperlink" Target="https://community.secop.gov.co/Public/Tendering/ContractNoticePhases/View?PPI=CO1.PPI.1451709&amp;isFromPublicArea=True&amp;isModal=False" TargetMode="External"/><Relationship Id="rId90" Type="http://schemas.openxmlformats.org/officeDocument/2006/relationships/hyperlink" Target="https://community.secop.gov.co/Public/Tendering/OpportunityDetail/Index?noticeUID=CO1.NTC.318336&amp;isFromPublicArea=True&amp;isModal=False" TargetMode="External"/><Relationship Id="rId95" Type="http://schemas.openxmlformats.org/officeDocument/2006/relationships/hyperlink" Target="https://community.secop.gov.co/Public/Tendering/OpportunityDetail/Index?noticeUID=CO1.NTC.323371&amp;isFromPublicArea=True&amp;isModal=False" TargetMode="External"/><Relationship Id="rId160" Type="http://schemas.openxmlformats.org/officeDocument/2006/relationships/printerSettings" Target="../printerSettings/printerSettings1.bin"/><Relationship Id="rId22" Type="http://schemas.openxmlformats.org/officeDocument/2006/relationships/hyperlink" Target="https://community.secop.gov.co/Public/Tendering/OpportunityDetail/Index?noticeUID=CO1.NTC.305645&amp;isFromPublicArea=True&amp;isModal=False" TargetMode="External"/><Relationship Id="rId27" Type="http://schemas.openxmlformats.org/officeDocument/2006/relationships/hyperlink" Target="https://community.secop.gov.co/Public/Tendering/OpportunityDetail/Index?noticeUID=CO1.NTC.306283&amp;isFromPublicArea=True&amp;isModal=False" TargetMode="External"/><Relationship Id="rId43" Type="http://schemas.openxmlformats.org/officeDocument/2006/relationships/hyperlink" Target="https://community.secop.gov.co/Public/Tendering/OpportunityDetail/Index?noticeUID=CO1.NTC.311620&amp;isFromPublicArea=True&amp;isModal=False" TargetMode="External"/><Relationship Id="rId48" Type="http://schemas.openxmlformats.org/officeDocument/2006/relationships/hyperlink" Target="https://community.secop.gov.co/Public/Tendering/OpportunityDetail/Index?noticeUID=CO1.NTC.309530&amp;isFromPublicArea=True&amp;isModal=False" TargetMode="External"/><Relationship Id="rId64" Type="http://schemas.openxmlformats.org/officeDocument/2006/relationships/hyperlink" Target="https://community.secop.gov.co/Public/Tendering/OpportunityDetail/Index?noticeUID=CO1.NTC.312877&amp;isFromPublicArea=True&amp;isModal=False" TargetMode="External"/><Relationship Id="rId69" Type="http://schemas.openxmlformats.org/officeDocument/2006/relationships/hyperlink" Target="https://community.secop.gov.co/Public/Tendering/OpportunityDetail/Index?noticeUID=CO1.NTC.315462&amp;isFromPublicArea=True&amp;isModal=False" TargetMode="External"/><Relationship Id="rId113" Type="http://schemas.openxmlformats.org/officeDocument/2006/relationships/hyperlink" Target="https://community.secop.gov.co/Public/Tendering/OpportunityDetail/Index?noticeUID=CO1.NTC.332405&amp;isFromPublicArea=True&amp;isModal=False" TargetMode="External"/><Relationship Id="rId118" Type="http://schemas.openxmlformats.org/officeDocument/2006/relationships/hyperlink" Target="https://community.secop.gov.co/Public/Tendering/OpportunityDetail/Index?noticeUID=CO1.NTC.326458&amp;isFromPublicArea=True&amp;isModal=False" TargetMode="External"/><Relationship Id="rId134" Type="http://schemas.openxmlformats.org/officeDocument/2006/relationships/hyperlink" Target="https://community.secop.gov.co/Public/Tendering/OpportunityDetail/Index?noticeUID=CO1.NTC.330400&amp;isFromPublicArea=True&amp;isModal=False" TargetMode="External"/><Relationship Id="rId139" Type="http://schemas.openxmlformats.org/officeDocument/2006/relationships/hyperlink" Target="https://community.secop.gov.co/Public/Tendering/OpportunityDetail/Index?noticeUID=CO1.NTC.328694&amp;isFromPublicArea=True&amp;isModal=False" TargetMode="External"/><Relationship Id="rId80" Type="http://schemas.openxmlformats.org/officeDocument/2006/relationships/hyperlink" Target="https://community.secop.gov.co/Public/Tendering/OpportunityDetail/Index?noticeUID=CO1.NTC.315224&amp;isFromPublicArea=True&amp;isModal=False" TargetMode="External"/><Relationship Id="rId85" Type="http://schemas.openxmlformats.org/officeDocument/2006/relationships/hyperlink" Target="https://community.secop.gov.co/Public/Tendering/OpportunityDetail/Index?noticeUID=CO1.NTC.314751&amp;isFromPublicArea=True&amp;isModal=False" TargetMode="External"/><Relationship Id="rId150" Type="http://schemas.openxmlformats.org/officeDocument/2006/relationships/hyperlink" Target="https://community.secop.gov.co/Public/Tendering/OpportunityDetail/Index?noticeUID=CO1.NTC.333721&amp;isFromPublicArea=True&amp;isModal=False" TargetMode="External"/><Relationship Id="rId155" Type="http://schemas.openxmlformats.org/officeDocument/2006/relationships/hyperlink" Target="https://community.secop.gov.co/Public/Tendering/ContractNoticePhases/View?PPI=CO1.PPI.980660&amp;isFromPublicArea=True&amp;isModal=False" TargetMode="External"/><Relationship Id="rId12" Type="http://schemas.openxmlformats.org/officeDocument/2006/relationships/hyperlink" Target="https://community.secop.gov.co/Public/Tendering/OpportunityDetail/Index?noticeUID=CO1.NTC.302774&amp;isFromPublicArea=True&amp;isModal=False" TargetMode="External"/><Relationship Id="rId17" Type="http://schemas.openxmlformats.org/officeDocument/2006/relationships/hyperlink" Target="https://community.secop.gov.co/Public/Tendering/OpportunityDetail/Index?noticeUID=CO1.NTC.302759&amp;isFromPublicArea=True&amp;isModal=False" TargetMode="External"/><Relationship Id="rId33" Type="http://schemas.openxmlformats.org/officeDocument/2006/relationships/hyperlink" Target="https://community.secop.gov.co/Public/Tendering/OpportunityDetail/Index?noticeUID=CO1.NTC.306404&amp;isFromPublicArea=True&amp;isModal=False" TargetMode="External"/><Relationship Id="rId38" Type="http://schemas.openxmlformats.org/officeDocument/2006/relationships/hyperlink" Target="https://community.secop.gov.co/Public/Tendering/OpportunityDetail/Index?noticeUID=CO1.NTC.308557&amp;isFromPublicArea=True&amp;isModal=False" TargetMode="External"/><Relationship Id="rId59" Type="http://schemas.openxmlformats.org/officeDocument/2006/relationships/hyperlink" Target="https://community.secop.gov.co/Public/Tendering/OpportunityDetail/Index?noticeUID=CO1.NTC.311600&amp;isFromPublicArea=True&amp;isModal=False" TargetMode="External"/><Relationship Id="rId103" Type="http://schemas.openxmlformats.org/officeDocument/2006/relationships/hyperlink" Target="https://community.secop.gov.co/Public/Tendering/OpportunityDetail/Index?noticeUID=CO1.NTC.327099&amp;isFromPublicArea=True&amp;isModal=False" TargetMode="External"/><Relationship Id="rId108" Type="http://schemas.openxmlformats.org/officeDocument/2006/relationships/hyperlink" Target="https://community.secop.gov.co/Public/Tendering/OpportunityDetail/Index?noticeUID=CO1.NTC.326479&amp;isFromPublicArea=True&amp;isModal=False" TargetMode="External"/><Relationship Id="rId124" Type="http://schemas.openxmlformats.org/officeDocument/2006/relationships/hyperlink" Target="https://community.secop.gov.co/Public/Tendering/OpportunityDetail/Index?noticeUID=CO1.NTC.329083&amp;isFromPublicArea=True&amp;isModal=False" TargetMode="External"/><Relationship Id="rId129" Type="http://schemas.openxmlformats.org/officeDocument/2006/relationships/hyperlink" Target="https://community.secop.gov.co/Public/Tendering/OpportunityDetail/Index?noticeUID=CO1.NTC.331881&amp;isFromPublicArea=True&amp;isModal=False" TargetMode="External"/><Relationship Id="rId20" Type="http://schemas.openxmlformats.org/officeDocument/2006/relationships/hyperlink" Target="https://community.secop.gov.co/Public/Tendering/OpportunityDetail/Index?noticeUID=CO1.NTC.304166&amp;isFromPublicArea=True&amp;isModal=False" TargetMode="External"/><Relationship Id="rId41" Type="http://schemas.openxmlformats.org/officeDocument/2006/relationships/hyperlink" Target="https://community.secop.gov.co/Public/Tendering/OpportunityDetail/Index?noticeUID=CO1.NTC.310254&amp;isFromPublicArea=True&amp;isModal=False" TargetMode="External"/><Relationship Id="rId54" Type="http://schemas.openxmlformats.org/officeDocument/2006/relationships/hyperlink" Target="https://community.secop.gov.co/Public/Tendering/OpportunityDetail/Index?noticeUID=CO1.NTC.310889&amp;isFromPublicArea=True&amp;isModal=False" TargetMode="External"/><Relationship Id="rId62" Type="http://schemas.openxmlformats.org/officeDocument/2006/relationships/hyperlink" Target="https://community.secop.gov.co/Public/Tendering/OpportunityDetail/Index?noticeUID=CO1.NTC.312134&amp;isFromPublicArea=True&amp;isModal=False" TargetMode="External"/><Relationship Id="rId70" Type="http://schemas.openxmlformats.org/officeDocument/2006/relationships/hyperlink" Target="https://community.secop.gov.co/Public/Tendering/OpportunityDetail/Index?noticeUID=CO1.NTC.312745&amp;isFromPublicArea=True&amp;isModal=False" TargetMode="External"/><Relationship Id="rId75" Type="http://schemas.openxmlformats.org/officeDocument/2006/relationships/hyperlink" Target="https://community.secop.gov.co/Public/Tendering/OpportunityDetail/Index?noticeUID=CO1.NTC.314636&amp;isFromPublicArea=True&amp;isModal=False" TargetMode="External"/><Relationship Id="rId83" Type="http://schemas.openxmlformats.org/officeDocument/2006/relationships/hyperlink" Target="https://community.secop.gov.co/Public/Tendering/OpportunityDetail/Index?noticeUID=CO1.NTC.318400&amp;isFromPublicArea=True&amp;isModal=False" TargetMode="External"/><Relationship Id="rId88" Type="http://schemas.openxmlformats.org/officeDocument/2006/relationships/hyperlink" Target="https://community.secop.gov.co/Public/Tendering/OpportunityDetail/Index?noticeUID=CO1.NTC.317953&amp;isFromPublicArea=True&amp;isModal=False" TargetMode="External"/><Relationship Id="rId91" Type="http://schemas.openxmlformats.org/officeDocument/2006/relationships/hyperlink" Target="https://community.secop.gov.co/Public/Tendering/OpportunityDetail/Index?noticeUID=CO1.NTC.315600&amp;isFromPublicArea=True&amp;isModal=False" TargetMode="External"/><Relationship Id="rId96" Type="http://schemas.openxmlformats.org/officeDocument/2006/relationships/hyperlink" Target="https://community.secop.gov.co/Public/Tendering/OpportunityDetail/Index?noticeUID=CO1.NTC.320408&amp;isFromPublicArea=True&amp;isModal=False" TargetMode="External"/><Relationship Id="rId111" Type="http://schemas.openxmlformats.org/officeDocument/2006/relationships/hyperlink" Target="https://community.secop.gov.co/Public/Tendering/OpportunityDetail/Index?noticeUID=CO1.NTC.326550&amp;isFromPublicArea=True&amp;isModal=False" TargetMode="External"/><Relationship Id="rId132" Type="http://schemas.openxmlformats.org/officeDocument/2006/relationships/hyperlink" Target="https://community.secop.gov.co/Public/Tendering/OpportunityDetail/Index?noticeUID=CO1.NTC.327555&amp;isFromPublicArea=True&amp;isModal=False" TargetMode="External"/><Relationship Id="rId140" Type="http://schemas.openxmlformats.org/officeDocument/2006/relationships/hyperlink" Target="https://community.secop.gov.co/Public/Tendering/OpportunityDetail/Index?noticeUID=CO1.NTC.334054&amp;isFromPublicArea=True&amp;isModal=False" TargetMode="External"/><Relationship Id="rId145" Type="http://schemas.openxmlformats.org/officeDocument/2006/relationships/hyperlink" Target="https://community.secop.gov.co/Public/Tendering/OpportunityDetail/Index?noticeUID=CO1.NTC.334137&amp;isFromPublicArea=True&amp;isModal=False" TargetMode="External"/><Relationship Id="rId153" Type="http://schemas.openxmlformats.org/officeDocument/2006/relationships/hyperlink" Target="https://community.secop.gov.co/Public/Tendering/OpportunityDetail/Index?noticeUID=CO1.NTC.334418&amp;isFromPublicArea=True&amp;isModal=False" TargetMode="External"/><Relationship Id="rId1" Type="http://schemas.openxmlformats.org/officeDocument/2006/relationships/hyperlink" Target="https://community.secop.gov.co/Public/Tendering/ContractNoticePhases/View?PPI=CO1.PPI.1337489&amp;isFromPublicArea=True&amp;isModal=False" TargetMode="External"/><Relationship Id="rId6" Type="http://schemas.openxmlformats.org/officeDocument/2006/relationships/hyperlink" Target="https://community.secop.gov.co/Public/Tendering/OpportunityDetail/Index?noticeUID=CO1.NTC.297951&amp;isFromPublicArea=True&amp;isModal=False" TargetMode="External"/><Relationship Id="rId15" Type="http://schemas.openxmlformats.org/officeDocument/2006/relationships/hyperlink" Target="https://community.secop.gov.co/Public/Tendering/OpportunityDetail/Index?noticeUID=CO1.NTC.301485&amp;isFromPublicArea=True&amp;isModal=False" TargetMode="External"/><Relationship Id="rId23" Type="http://schemas.openxmlformats.org/officeDocument/2006/relationships/hyperlink" Target="https://community.secop.gov.co/Public/Tendering/OpportunityDetail/Index?noticeUID=CO1.NTC.310911&amp;isFromPublicArea=True&amp;isModal=False" TargetMode="External"/><Relationship Id="rId28" Type="http://schemas.openxmlformats.org/officeDocument/2006/relationships/hyperlink" Target="https://community.secop.gov.co/Public/Tendering/OpportunityDetail/Index?noticeUID=CO1.NTC.309859&amp;isFromPublicArea=True&amp;isModal=False" TargetMode="External"/><Relationship Id="rId36" Type="http://schemas.openxmlformats.org/officeDocument/2006/relationships/hyperlink" Target="https://community.secop.gov.co/Public/Tendering/OpportunityDetail/Index?noticeUID=CO1.NTC.306653&amp;isFromPublicArea=True&amp;isModal=False" TargetMode="External"/><Relationship Id="rId49" Type="http://schemas.openxmlformats.org/officeDocument/2006/relationships/hyperlink" Target="https://community.secop.gov.co/Public/Tendering/OpportunityDetail/Index?noticeUID=CO1.NTC.309785&amp;isFromPublicArea=True&amp;isModal=False" TargetMode="External"/><Relationship Id="rId57" Type="http://schemas.openxmlformats.org/officeDocument/2006/relationships/hyperlink" Target="https://community.secop.gov.co/Public/Tendering/OpportunityDetail/Index?noticeUID=CO1.NTC.311635&amp;isFromPublicArea=True&amp;isModal=False" TargetMode="External"/><Relationship Id="rId106" Type="http://schemas.openxmlformats.org/officeDocument/2006/relationships/hyperlink" Target="https://community.secop.gov.co/Public/Tendering/OpportunityDetail/Index?noticeUID=CO1.NTC.324319&amp;isFromPublicArea=True&amp;isModal=False" TargetMode="External"/><Relationship Id="rId114" Type="http://schemas.openxmlformats.org/officeDocument/2006/relationships/hyperlink" Target="https://community.secop.gov.co/Public/Tendering/OpportunityDetail/Index?noticeUID=CO1.NTC.326400&amp;isFromPublicArea=True&amp;isModal=False" TargetMode="External"/><Relationship Id="rId119" Type="http://schemas.openxmlformats.org/officeDocument/2006/relationships/hyperlink" Target="https://community.secop.gov.co/Public/Tendering/OpportunityDetail/Index?noticeUID=CO1.NTC.327920&amp;isFromPublicArea=True&amp;isModal=False" TargetMode="External"/><Relationship Id="rId127" Type="http://schemas.openxmlformats.org/officeDocument/2006/relationships/hyperlink" Target="https://community.secop.gov.co/Public/Tendering/OpportunityDetail/Index?noticeUID=CO1.NTC.328832&amp;isFromPublicArea=True&amp;isModal=False" TargetMode="External"/><Relationship Id="rId10" Type="http://schemas.openxmlformats.org/officeDocument/2006/relationships/hyperlink" Target="https://community.secop.gov.co/Public/Tendering/OpportunityDetail/Index?noticeUID=CO1.NTC.300153&amp;isFromPublicArea=True&amp;isModal=False" TargetMode="External"/><Relationship Id="rId31" Type="http://schemas.openxmlformats.org/officeDocument/2006/relationships/hyperlink" Target="https://community.secop.gov.co/Public/Tendering/OpportunityDetail/Index?noticeUID=CO1.NTC.305150&amp;isFromPublicArea=True&amp;isModal=False" TargetMode="External"/><Relationship Id="rId44" Type="http://schemas.openxmlformats.org/officeDocument/2006/relationships/hyperlink" Target="https://community.secop.gov.co/Public/Tendering/OpportunityDetail/Index?noticeUID=CO1.NTC.309075&amp;isFromPublicArea=True&amp;isModal=False" TargetMode="External"/><Relationship Id="rId52" Type="http://schemas.openxmlformats.org/officeDocument/2006/relationships/hyperlink" Target="https://community.secop.gov.co/Public/Tendering/OpportunityDetail/Index?noticeUID=CO1.NTC.311231&amp;isFromPublicArea=True&amp;isModal=False" TargetMode="External"/><Relationship Id="rId60" Type="http://schemas.openxmlformats.org/officeDocument/2006/relationships/hyperlink" Target="https://community.secop.gov.co/Public/Tendering/OpportunityDetail/Index?noticeUID=CO1.NTC.311979&amp;isFromPublicArea=True&amp;isModal=False" TargetMode="External"/><Relationship Id="rId65" Type="http://schemas.openxmlformats.org/officeDocument/2006/relationships/hyperlink" Target="https://community.secop.gov.co/Public/Tendering/OpportunityDetail/Index?noticeUID=CO1.NTC.318901&amp;isFromPublicArea=True&amp;isModal=False" TargetMode="External"/><Relationship Id="rId73" Type="http://schemas.openxmlformats.org/officeDocument/2006/relationships/hyperlink" Target="https://community.secop.gov.co/Public/Tendering/OpportunityDetail/Index?noticeUID=CO1.NTC.311989&amp;isFromPublicArea=True&amp;isModal=False" TargetMode="External"/><Relationship Id="rId78" Type="http://schemas.openxmlformats.org/officeDocument/2006/relationships/hyperlink" Target="https://community.secop.gov.co/Public/Tendering/OpportunityDetail/Index?noticeUID=CO1.NTC.312802&amp;isFromPublicArea=True&amp;isModal=False" TargetMode="External"/><Relationship Id="rId81" Type="http://schemas.openxmlformats.org/officeDocument/2006/relationships/hyperlink" Target="https://community.secop.gov.co/Public/Tendering/OpportunityDetail/Index?noticeUID=CO1.NTC.322415&amp;isFromPublicArea=True&amp;isModal=False" TargetMode="External"/><Relationship Id="rId86" Type="http://schemas.openxmlformats.org/officeDocument/2006/relationships/hyperlink" Target="https://community.secop.gov.co/Public/Tendering/OpportunityDetail/Index?noticeUID=CO1.NTC.315249&amp;isFromPublicArea=True&amp;isModal=False" TargetMode="External"/><Relationship Id="rId94" Type="http://schemas.openxmlformats.org/officeDocument/2006/relationships/hyperlink" Target="https://community.secop.gov.co/Public/Tendering/OpportunityDetail/Index?noticeUID=CO1.NTC.316912&amp;isFromPublicArea=True&amp;isModal=False" TargetMode="External"/><Relationship Id="rId99" Type="http://schemas.openxmlformats.org/officeDocument/2006/relationships/hyperlink" Target="https://community.secop.gov.co/Public/Tendering/OpportunityDetail/Index?noticeUID=CO1.NTC.325048&amp;isFromPublicArea=True&amp;isModal=False" TargetMode="External"/><Relationship Id="rId101" Type="http://schemas.openxmlformats.org/officeDocument/2006/relationships/hyperlink" Target="https://community.secop.gov.co/Public/Tendering/OpportunityDetail/Index?noticeUID=CO1.NTC.322442&amp;isFromPublicArea=True&amp;isModal=False" TargetMode="External"/><Relationship Id="rId122" Type="http://schemas.openxmlformats.org/officeDocument/2006/relationships/hyperlink" Target="https://community.secop.gov.co/Public/Tendering/OpportunityDetail/Index?noticeUID=CO1.NTC.327561&amp;isFromPublicArea=True&amp;isModal=False" TargetMode="External"/><Relationship Id="rId130" Type="http://schemas.openxmlformats.org/officeDocument/2006/relationships/hyperlink" Target="https://community.secop.gov.co/Public/Tendering/OpportunityDetail/Index?noticeUID=CO1.NTC.328667&amp;isFromPublicArea=True&amp;isModal=False" TargetMode="External"/><Relationship Id="rId135" Type="http://schemas.openxmlformats.org/officeDocument/2006/relationships/hyperlink" Target="https://community.secop.gov.co/Public/Tendering/OpportunityDetail/Index?noticeUID=CO1.NTC.334224&amp;isFromPublicArea=True&amp;isModal=False" TargetMode="External"/><Relationship Id="rId143" Type="http://schemas.openxmlformats.org/officeDocument/2006/relationships/hyperlink" Target="https://community.secop.gov.co/Public/Tendering/OpportunityDetail/Index?noticeUID=CO1.NTC.332423&amp;isFromPublicArea=True&amp;isModal=False" TargetMode="External"/><Relationship Id="rId148" Type="http://schemas.openxmlformats.org/officeDocument/2006/relationships/hyperlink" Target="https://community.secop.gov.co/Public/Tendering/OpportunityDetail/Index?noticeUID=CO1.NTC.332262&amp;isFromPublicArea=True&amp;isModal=False" TargetMode="External"/><Relationship Id="rId151" Type="http://schemas.openxmlformats.org/officeDocument/2006/relationships/hyperlink" Target="https://community.secop.gov.co/Public/Tendering/OpportunityDetail/Index?noticeUID=CO1.NTC.334211&amp;isFromPublicArea=True&amp;isModal=False" TargetMode="External"/><Relationship Id="rId156" Type="http://schemas.openxmlformats.org/officeDocument/2006/relationships/hyperlink" Target="https://community.secop.gov.co/Public/Tendering/OpportunityDetail/Index?noticeUID=CO1.NTC.334413&amp;isFromPublicArea=True&amp;isModal=False" TargetMode="External"/><Relationship Id="rId4" Type="http://schemas.openxmlformats.org/officeDocument/2006/relationships/hyperlink" Target="https://community.secop.gov.co/Public/Tendering/ContractNoticePhases/View?PPI=CO1.PPI.1401339&amp;isFromPublicArea=True&amp;isModal=False" TargetMode="External"/><Relationship Id="rId9" Type="http://schemas.openxmlformats.org/officeDocument/2006/relationships/hyperlink" Target="https://community.secop.gov.co/Public/Tendering/OpportunityDetail/Index?noticeUID=CO1.NTC.299047&amp;isFromPublicArea=True&amp;isModal=False" TargetMode="External"/><Relationship Id="rId13" Type="http://schemas.openxmlformats.org/officeDocument/2006/relationships/hyperlink" Target="https://community.secop.gov.co/Public/Tendering/OpportunityDetail/Index?noticeUID=CO1.NTC.304571&amp;isFromPublicArea=True&amp;isModal=False" TargetMode="External"/><Relationship Id="rId18" Type="http://schemas.openxmlformats.org/officeDocument/2006/relationships/hyperlink" Target="https://community.secop.gov.co/Public/Tendering/OpportunityDetail/Index?noticeUID=CO1.NTC.304037&amp;isFromPublicArea=True&amp;isModal=False" TargetMode="External"/><Relationship Id="rId39" Type="http://schemas.openxmlformats.org/officeDocument/2006/relationships/hyperlink" Target="https://community.secop.gov.co/Public/Tendering/OpportunityDetail/Index?noticeUID=CO1.NTC.310362&amp;isFromPublicArea=True&amp;isModal=False" TargetMode="External"/><Relationship Id="rId109" Type="http://schemas.openxmlformats.org/officeDocument/2006/relationships/hyperlink" Target="https://community.secop.gov.co/Public/Tendering/OpportunityDetail/Index?noticeUID=CO1.NTC.326421&amp;isFromPublicArea=True&amp;isModal=False" TargetMode="External"/><Relationship Id="rId34" Type="http://schemas.openxmlformats.org/officeDocument/2006/relationships/hyperlink" Target="https://community.secop.gov.co/Public/Tendering/OpportunityDetail/Index?noticeUID=CO1.NTC.306263&amp;isFromPublicArea=True&amp;isModal=False" TargetMode="External"/><Relationship Id="rId50" Type="http://schemas.openxmlformats.org/officeDocument/2006/relationships/hyperlink" Target="https://community.secop.gov.co/Public/Tendering/OpportunityDetail/Index?noticeUID=CO1.NTC.310001&amp;isFromPublicArea=True&amp;isModal=False" TargetMode="External"/><Relationship Id="rId55" Type="http://schemas.openxmlformats.org/officeDocument/2006/relationships/hyperlink" Target="https://community.secop.gov.co/Public/Tendering/OpportunityDetail/Index?noticeUID=CO1.NTC.310938&amp;isFromPublicArea=True&amp;isModal=False" TargetMode="External"/><Relationship Id="rId76" Type="http://schemas.openxmlformats.org/officeDocument/2006/relationships/hyperlink" Target="https://community.secop.gov.co/Public/Tendering/OpportunityDetail/Index?noticeUID=CO1.NTC.313113&amp;isFromPublicArea=True&amp;isModal=False" TargetMode="External"/><Relationship Id="rId97" Type="http://schemas.openxmlformats.org/officeDocument/2006/relationships/hyperlink" Target="https://community.secop.gov.co/Public/Tendering/OpportunityDetail/Index?noticeUID=CO1.NTC.319939&amp;isFromPublicArea=True&amp;isModal=False" TargetMode="External"/><Relationship Id="rId104" Type="http://schemas.openxmlformats.org/officeDocument/2006/relationships/hyperlink" Target="https://community.secop.gov.co/Public/Tendering/OpportunityDetail/Index?noticeUID=CO1.NTC.326174&amp;isFromPublicArea=True&amp;isModal=False" TargetMode="External"/><Relationship Id="rId120" Type="http://schemas.openxmlformats.org/officeDocument/2006/relationships/hyperlink" Target="https://community.secop.gov.co/Public/Tendering/OpportunityDetail/Index?noticeUID=CO1.NTC.327807&amp;isFromPublicArea=True&amp;isModal=False" TargetMode="External"/><Relationship Id="rId125" Type="http://schemas.openxmlformats.org/officeDocument/2006/relationships/hyperlink" Target="https://community.secop.gov.co/Public/Tendering/OpportunityDetail/Index?noticeUID=CO1.NTC.328643&amp;isFromPublicArea=True&amp;isModal=False" TargetMode="External"/><Relationship Id="rId141" Type="http://schemas.openxmlformats.org/officeDocument/2006/relationships/hyperlink" Target="https://community.secop.gov.co/Public/Tendering/OpportunityDetail/Index?noticeUID=CO1.NTC.333846&amp;isFromPublicArea=True&amp;isModal=False" TargetMode="External"/><Relationship Id="rId146" Type="http://schemas.openxmlformats.org/officeDocument/2006/relationships/hyperlink" Target="https://community.secop.gov.co/Public/Tendering/OpportunityDetail/Index?noticeUID=CO1.NTC.332426&amp;isFromPublicArea=True&amp;isModal=False" TargetMode="External"/><Relationship Id="rId7" Type="http://schemas.openxmlformats.org/officeDocument/2006/relationships/hyperlink" Target="https://community.secop.gov.co/Public/Tendering/OpportunityDetail/Index?noticeUID=CO1.NTC.294872&amp;isFromPublicArea=True&amp;isModal=False" TargetMode="External"/><Relationship Id="rId71" Type="http://schemas.openxmlformats.org/officeDocument/2006/relationships/hyperlink" Target="https://community.secop.gov.co/Public/Tendering/OpportunityDetail/Index?noticeUID=CO1.NTC.312667&amp;isFromPublicArea=True&amp;isModal=False" TargetMode="External"/><Relationship Id="rId92" Type="http://schemas.openxmlformats.org/officeDocument/2006/relationships/hyperlink" Target="https://community.secop.gov.co/Public/Tendering/OpportunityDetail/Index?noticeUID=CO1.NTC.315677&amp;isFromPublicArea=True&amp;isModal=False" TargetMode="External"/><Relationship Id="rId2" Type="http://schemas.openxmlformats.org/officeDocument/2006/relationships/hyperlink" Target="https://community.secop.gov.co/Public/Tendering/ContractNoticePhases/View?PPI=CO1.PPI.1401159&amp;isFromPublicArea=True&amp;isModal=False" TargetMode="External"/><Relationship Id="rId29" Type="http://schemas.openxmlformats.org/officeDocument/2006/relationships/hyperlink" Target="https://community.secop.gov.co/Public/Tendering/OpportunityDetail/Index?noticeUID=CO1.NTC.305689&amp;isFromPublicArea=True&amp;isModal=False" TargetMode="External"/><Relationship Id="rId24" Type="http://schemas.openxmlformats.org/officeDocument/2006/relationships/hyperlink" Target="https://community.secop.gov.co/Public/Tendering/OpportunityDetail/Index?noticeUID=CO1.NTC.305223&amp;isFromPublicArea=True&amp;isModal=False" TargetMode="External"/><Relationship Id="rId40" Type="http://schemas.openxmlformats.org/officeDocument/2006/relationships/hyperlink" Target="https://community.secop.gov.co/Public/Tendering/OpportunityDetail/Index?noticeUID=CO1.NTC.309977&amp;isFromPublicArea=True&amp;isModal=False" TargetMode="External"/><Relationship Id="rId45" Type="http://schemas.openxmlformats.org/officeDocument/2006/relationships/hyperlink" Target="https://community.secop.gov.co/Public/Tendering/OpportunityDetail/Index?noticeUID=CO1.NTC.308361&amp;isFromPublicArea=True&amp;isModal=False" TargetMode="External"/><Relationship Id="rId66" Type="http://schemas.openxmlformats.org/officeDocument/2006/relationships/hyperlink" Target="https://community.secop.gov.co/Public/Tendering/OpportunityDetail/Index?noticeUID=CO1.NTC.312236&amp;isFromPublicArea=True&amp;isModal=False" TargetMode="External"/><Relationship Id="rId87" Type="http://schemas.openxmlformats.org/officeDocument/2006/relationships/hyperlink" Target="https://community.secop.gov.co/Public/Tendering/OpportunityDetail/Index?noticeUID=CO1.NTC.316379&amp;isFromPublicArea=True&amp;isModal=False" TargetMode="External"/><Relationship Id="rId110" Type="http://schemas.openxmlformats.org/officeDocument/2006/relationships/hyperlink" Target="https://community.secop.gov.co/Public/Tendering/OpportunityDetail/Index?noticeUID=CO1.NTC.326267&amp;isFromPublicArea=True&amp;isModal=False" TargetMode="External"/><Relationship Id="rId115" Type="http://schemas.openxmlformats.org/officeDocument/2006/relationships/hyperlink" Target="https://community.secop.gov.co/Public/Tendering/OpportunityDetail/Index?noticeUID=CO1.NTC.327050&amp;isFromPublicArea=True&amp;isModal=False" TargetMode="External"/><Relationship Id="rId131" Type="http://schemas.openxmlformats.org/officeDocument/2006/relationships/hyperlink" Target="https://community.secop.gov.co/Public/Tendering/OpportunityDetail/Index?noticeUID=CO1.NTC.328275&amp;isFromPublicArea=True&amp;isModal=False" TargetMode="External"/><Relationship Id="rId136" Type="http://schemas.openxmlformats.org/officeDocument/2006/relationships/hyperlink" Target="https://community.secop.gov.co/Public/Tendering/OpportunityDetail/Index?noticeUID=CO1.NTC.333292&amp;isFromPublicArea=True&amp;isModal=False" TargetMode="External"/><Relationship Id="rId157" Type="http://schemas.openxmlformats.org/officeDocument/2006/relationships/hyperlink" Target="https://community.secop.gov.co/Public/Tendering/OpportunityDetail/Index?noticeUID=CO1.NTC.334322&amp;isFromPublicArea=True&amp;isModal=False" TargetMode="External"/><Relationship Id="rId61" Type="http://schemas.openxmlformats.org/officeDocument/2006/relationships/hyperlink" Target="https://community.secop.gov.co/Public/Tendering/OpportunityDetail/Index?noticeUID=CO1.NTC.312111&amp;isFromPublicArea=True&amp;isModal=False" TargetMode="External"/><Relationship Id="rId82" Type="http://schemas.openxmlformats.org/officeDocument/2006/relationships/hyperlink" Target="https://community.secop.gov.co/Public/Tendering/OpportunityDetail/Index?noticeUID=CO1.NTC.315144&amp;isFromPublicArea=True&amp;isModal=False" TargetMode="External"/><Relationship Id="rId152" Type="http://schemas.openxmlformats.org/officeDocument/2006/relationships/hyperlink" Target="https://community.secop.gov.co/Public/Tendering/OpportunityDetail/Index?noticeUID=CO1.NTC.333736&amp;isFromPublicArea=True&amp;isModal=False" TargetMode="External"/><Relationship Id="rId19" Type="http://schemas.openxmlformats.org/officeDocument/2006/relationships/hyperlink" Target="https://community.secop.gov.co/Public/Tendering/OpportunityDetail/Index?noticeUID=CO1.NTC.304213&amp;isFromPublicArea=True&amp;isModal=False" TargetMode="External"/><Relationship Id="rId14" Type="http://schemas.openxmlformats.org/officeDocument/2006/relationships/hyperlink" Target="https://community.secop.gov.co/Public/Tendering/OpportunityDetail/Index?noticeUID=CO1.NTC.304618&amp;isFromPublicArea=True&amp;isModal=False" TargetMode="External"/><Relationship Id="rId30" Type="http://schemas.openxmlformats.org/officeDocument/2006/relationships/hyperlink" Target="https://community.secop.gov.co/Public/Tendering/OpportunityDetail/Index?noticeUID=CO1.NTC.305820&amp;isFromPublicArea=True&amp;isModal=False" TargetMode="External"/><Relationship Id="rId35" Type="http://schemas.openxmlformats.org/officeDocument/2006/relationships/hyperlink" Target="https://community.secop.gov.co/Public/Tendering/OpportunityDetail/Index?noticeUID=CO1.NTC.307095&amp;isFromPublicArea=True&amp;isModal=False" TargetMode="External"/><Relationship Id="rId56" Type="http://schemas.openxmlformats.org/officeDocument/2006/relationships/hyperlink" Target="https://community.secop.gov.co/Public/Tendering/OpportunityDetail/Index?noticeUID=CO1.NTC.312037&amp;isFromPublicArea=True&amp;isModal=False" TargetMode="External"/><Relationship Id="rId77" Type="http://schemas.openxmlformats.org/officeDocument/2006/relationships/hyperlink" Target="https://community.secop.gov.co/Public/Tendering/OpportunityDetail/Index?noticeUID=CO1.NTC.312746&amp;isFromPublicArea=True&amp;isModal=False" TargetMode="External"/><Relationship Id="rId100" Type="http://schemas.openxmlformats.org/officeDocument/2006/relationships/hyperlink" Target="https://community.secop.gov.co/Public/Tendering/OpportunityDetail/Index?noticeUID=CO1.NTC.326591&amp;isFromPublicArea=True&amp;isModal=False" TargetMode="External"/><Relationship Id="rId105" Type="http://schemas.openxmlformats.org/officeDocument/2006/relationships/hyperlink" Target="https://community.secop.gov.co/Public/Tendering/OpportunityDetail/Index?noticeUID=CO1.NTC.326677&amp;isFromPublicArea=True&amp;isModal=False" TargetMode="External"/><Relationship Id="rId126" Type="http://schemas.openxmlformats.org/officeDocument/2006/relationships/hyperlink" Target="https://community.secop.gov.co/Public/Tendering/OpportunityDetail/Index?noticeUID=CO1.NTC.328596&amp;isFromPublicArea=True&amp;isModal=False" TargetMode="External"/><Relationship Id="rId147" Type="http://schemas.openxmlformats.org/officeDocument/2006/relationships/hyperlink" Target="https://community.secop.gov.co/Public/Tendering/OpportunityDetail/Index?noticeUID=CO1.NTC.332432&amp;isFromPublicArea=True&amp;isModal=False" TargetMode="External"/><Relationship Id="rId8" Type="http://schemas.openxmlformats.org/officeDocument/2006/relationships/hyperlink" Target="https://community.secop.gov.co/Public/Tendering/OpportunityDetail/Index?noticeUID=CO1.NTC.299493&amp;isFromPublicArea=True&amp;isModal=False" TargetMode="External"/><Relationship Id="rId51" Type="http://schemas.openxmlformats.org/officeDocument/2006/relationships/hyperlink" Target="https://community.secop.gov.co/Public/Tendering/OpportunityDetail/Index?noticeUID=CO1.NTC.312850&amp;isFromPublicArea=True&amp;isModal=False" TargetMode="External"/><Relationship Id="rId72" Type="http://schemas.openxmlformats.org/officeDocument/2006/relationships/hyperlink" Target="https://community.secop.gov.co/Public/Tendering/OpportunityDetail/Index?noticeUID=CO1.NTC.316928&amp;isFromPublicArea=True&amp;isModal=False" TargetMode="External"/><Relationship Id="rId93" Type="http://schemas.openxmlformats.org/officeDocument/2006/relationships/hyperlink" Target="https://community.secop.gov.co/Public/Tendering/OpportunityDetail/Index?noticeUID=CO1.NTC.319330&amp;isFromPublicArea=True&amp;isModal=False" TargetMode="External"/><Relationship Id="rId98" Type="http://schemas.openxmlformats.org/officeDocument/2006/relationships/hyperlink" Target="https://community.secop.gov.co/Public/Tendering/OpportunityDetail/Index?noticeUID=CO1.NTC.323423&amp;isFromPublicArea=True&amp;isModal=False" TargetMode="External"/><Relationship Id="rId121" Type="http://schemas.openxmlformats.org/officeDocument/2006/relationships/hyperlink" Target="https://community.secop.gov.co/Public/Tendering/OpportunityDetail/Index?noticeUID=CO1.NTC.328815&amp;isFromPublicArea=True&amp;isModal=False" TargetMode="External"/><Relationship Id="rId142" Type="http://schemas.openxmlformats.org/officeDocument/2006/relationships/hyperlink" Target="https://community.secop.gov.co/Public/Tendering/OpportunityDetail/Index?noticeUID=CO1.NTC.334005&amp;isFromPublicArea=True&amp;isModal=False" TargetMode="External"/><Relationship Id="rId3" Type="http://schemas.openxmlformats.org/officeDocument/2006/relationships/hyperlink" Target="https://community.secop.gov.co/Public/Tendering/ContractNoticePhases/View?PPI=CO1.PPI.1336151&amp;isFromPublicArea=True&amp;isModal=False" TargetMode="External"/><Relationship Id="rId25" Type="http://schemas.openxmlformats.org/officeDocument/2006/relationships/hyperlink" Target="https://community.secop.gov.co/Public/Tendering/OpportunityDetail/Index?noticeUID=CO1.NTC.302688&amp;isFromPublicArea=True&amp;isModal=False" TargetMode="External"/><Relationship Id="rId46" Type="http://schemas.openxmlformats.org/officeDocument/2006/relationships/hyperlink" Target="https://community.secop.gov.co/Public/Tendering/OpportunityDetail/Index?noticeUID=CO1.NTC.311606&amp;isFromPublicArea=True&amp;isModal=False" TargetMode="External"/><Relationship Id="rId67" Type="http://schemas.openxmlformats.org/officeDocument/2006/relationships/hyperlink" Target="https://community.secop.gov.co/Public/Tendering/OpportunityDetail/Index?noticeUID=CO1.NTC.315784&amp;isFromPublicArea=True&amp;isModal=False" TargetMode="External"/><Relationship Id="rId116" Type="http://schemas.openxmlformats.org/officeDocument/2006/relationships/hyperlink" Target="https://community.secop.gov.co/Public/Tendering/OpportunityDetail/Index?noticeUID=CO1.NTC.328433&amp;isFromPublicArea=True&amp;isModal=False" TargetMode="External"/><Relationship Id="rId137" Type="http://schemas.openxmlformats.org/officeDocument/2006/relationships/hyperlink" Target="https://community.secop.gov.co/Public/Tendering/OpportunityDetail/Index?noticeUID=CO1.NTC.330773&amp;isFromPublicArea=True&amp;isModal=False" TargetMode="External"/><Relationship Id="rId158" Type="http://schemas.openxmlformats.org/officeDocument/2006/relationships/hyperlink" Target="https://community.secop.gov.co/Public/Tendering/OpportunityDetail/Index?noticeUID=CO1.NTC.33398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7"/>
  <sheetViews>
    <sheetView tabSelected="1" view="pageLayout" topLeftCell="A157" zoomScaleNormal="75" workbookViewId="0">
      <selection activeCell="A160" sqref="A160"/>
    </sheetView>
  </sheetViews>
  <sheetFormatPr baseColWidth="10" defaultColWidth="9.140625" defaultRowHeight="15" x14ac:dyDescent="0.25"/>
  <cols>
    <col min="1" max="1" width="16.85546875" customWidth="1"/>
    <col min="2" max="2" width="12.28515625" style="1" customWidth="1"/>
    <col min="3" max="3" width="83.28515625" style="2" customWidth="1"/>
    <col min="4" max="4" width="13" customWidth="1"/>
    <col min="5" max="5" width="11.28515625" customWidth="1"/>
    <col min="6" max="6" width="10.42578125" customWidth="1"/>
    <col min="7" max="7" width="12.5703125" customWidth="1"/>
    <col min="8" max="8" width="133.42578125" customWidth="1"/>
    <col min="9" max="104" width="8" customWidth="1"/>
  </cols>
  <sheetData>
    <row r="1" spans="1:8" s="2" customFormat="1" ht="53.25" customHeight="1" x14ac:dyDescent="0.25">
      <c r="A1" s="15" t="s">
        <v>0</v>
      </c>
      <c r="B1" s="15" t="s">
        <v>1</v>
      </c>
      <c r="C1" s="15" t="s">
        <v>2</v>
      </c>
      <c r="D1" s="15" t="s">
        <v>3</v>
      </c>
      <c r="E1" s="15" t="s">
        <v>4</v>
      </c>
      <c r="F1" s="15" t="s">
        <v>5</v>
      </c>
      <c r="G1" s="15" t="s">
        <v>6</v>
      </c>
      <c r="H1" s="15" t="s">
        <v>7</v>
      </c>
    </row>
    <row r="2" spans="1:8" s="7" customFormat="1" ht="75" x14ac:dyDescent="0.25">
      <c r="A2" s="3">
        <v>2018</v>
      </c>
      <c r="B2" s="16">
        <v>1</v>
      </c>
      <c r="C2" s="10" t="s">
        <v>8</v>
      </c>
      <c r="D2" s="4">
        <v>43112</v>
      </c>
      <c r="E2" s="3" t="s">
        <v>9</v>
      </c>
      <c r="F2" s="3">
        <v>11</v>
      </c>
      <c r="G2" s="3">
        <v>41800000</v>
      </c>
      <c r="H2" s="12" t="s">
        <v>10</v>
      </c>
    </row>
    <row r="3" spans="1:8" s="7" customFormat="1" ht="75" x14ac:dyDescent="0.25">
      <c r="A3" s="3">
        <v>2018</v>
      </c>
      <c r="B3" s="16">
        <v>2</v>
      </c>
      <c r="C3" s="10" t="s">
        <v>11</v>
      </c>
      <c r="D3" s="4">
        <v>43115</v>
      </c>
      <c r="E3" s="3" t="s">
        <v>9</v>
      </c>
      <c r="F3" s="3">
        <v>11</v>
      </c>
      <c r="G3" s="3">
        <v>66000000</v>
      </c>
      <c r="H3" s="12" t="s">
        <v>12</v>
      </c>
    </row>
    <row r="4" spans="1:8" s="7" customFormat="1" ht="75" x14ac:dyDescent="0.25">
      <c r="A4" s="3">
        <v>2018</v>
      </c>
      <c r="B4" s="16">
        <v>3</v>
      </c>
      <c r="C4" s="10" t="s">
        <v>13</v>
      </c>
      <c r="D4" s="4">
        <v>43116</v>
      </c>
      <c r="E4" s="3" t="s">
        <v>9</v>
      </c>
      <c r="F4" s="3">
        <v>11</v>
      </c>
      <c r="G4" s="3">
        <v>70400000</v>
      </c>
      <c r="H4" s="12" t="s">
        <v>14</v>
      </c>
    </row>
    <row r="5" spans="1:8" s="7" customFormat="1" ht="75" x14ac:dyDescent="0.25">
      <c r="A5" s="3">
        <v>2018</v>
      </c>
      <c r="B5" s="16">
        <v>4</v>
      </c>
      <c r="C5" s="10" t="s">
        <v>15</v>
      </c>
      <c r="D5" s="4">
        <v>43115</v>
      </c>
      <c r="E5" s="3" t="s">
        <v>9</v>
      </c>
      <c r="F5" s="3">
        <v>11</v>
      </c>
      <c r="G5" s="3">
        <v>70400000</v>
      </c>
      <c r="H5" s="12" t="s">
        <v>16</v>
      </c>
    </row>
    <row r="6" spans="1:8" s="7" customFormat="1" ht="60" x14ac:dyDescent="0.25">
      <c r="A6" s="3">
        <v>2018</v>
      </c>
      <c r="B6" s="16">
        <v>5</v>
      </c>
      <c r="C6" s="10" t="s">
        <v>17</v>
      </c>
      <c r="D6" s="4">
        <v>43116</v>
      </c>
      <c r="E6" s="3" t="s">
        <v>9</v>
      </c>
      <c r="F6" s="3">
        <v>11</v>
      </c>
      <c r="G6" s="3">
        <v>40700000</v>
      </c>
      <c r="H6" s="12" t="s">
        <v>18</v>
      </c>
    </row>
    <row r="7" spans="1:8" s="7" customFormat="1" ht="45" x14ac:dyDescent="0.25">
      <c r="A7" s="3">
        <v>2018</v>
      </c>
      <c r="B7" s="16">
        <v>6</v>
      </c>
      <c r="C7" s="10" t="s">
        <v>19</v>
      </c>
      <c r="D7" s="4">
        <v>43117</v>
      </c>
      <c r="E7" s="3" t="s">
        <v>9</v>
      </c>
      <c r="F7" s="3">
        <v>11</v>
      </c>
      <c r="G7" s="3">
        <v>24200000</v>
      </c>
      <c r="H7" s="12" t="s">
        <v>20</v>
      </c>
    </row>
    <row r="8" spans="1:8" s="7" customFormat="1" ht="60" x14ac:dyDescent="0.25">
      <c r="A8" s="3">
        <v>2018</v>
      </c>
      <c r="B8" s="16">
        <v>7</v>
      </c>
      <c r="C8" s="10" t="s">
        <v>21</v>
      </c>
      <c r="D8" s="4">
        <v>43116</v>
      </c>
      <c r="E8" s="3" t="s">
        <v>9</v>
      </c>
      <c r="F8" s="3">
        <v>11</v>
      </c>
      <c r="G8" s="3">
        <v>88000000</v>
      </c>
      <c r="H8" s="12" t="s">
        <v>22</v>
      </c>
    </row>
    <row r="9" spans="1:8" s="7" customFormat="1" ht="75" x14ac:dyDescent="0.25">
      <c r="A9" s="3">
        <v>2018</v>
      </c>
      <c r="B9" s="16">
        <v>8</v>
      </c>
      <c r="C9" s="10" t="s">
        <v>23</v>
      </c>
      <c r="D9" s="4">
        <v>43117</v>
      </c>
      <c r="E9" s="3" t="s">
        <v>9</v>
      </c>
      <c r="F9" s="3">
        <v>11</v>
      </c>
      <c r="G9" s="3">
        <v>70400000</v>
      </c>
      <c r="H9" s="12" t="s">
        <v>24</v>
      </c>
    </row>
    <row r="10" spans="1:8" s="7" customFormat="1" ht="75" x14ac:dyDescent="0.25">
      <c r="A10" s="3">
        <v>2018</v>
      </c>
      <c r="B10" s="16">
        <v>9</v>
      </c>
      <c r="C10" s="10" t="s">
        <v>25</v>
      </c>
      <c r="D10" s="4">
        <v>43117</v>
      </c>
      <c r="E10" s="3" t="s">
        <v>9</v>
      </c>
      <c r="F10" s="3">
        <v>11</v>
      </c>
      <c r="G10" s="3">
        <v>24200000</v>
      </c>
      <c r="H10" s="12" t="s">
        <v>26</v>
      </c>
    </row>
    <row r="11" spans="1:8" s="7" customFormat="1" ht="60" x14ac:dyDescent="0.25">
      <c r="A11" s="3">
        <v>2018</v>
      </c>
      <c r="B11" s="16">
        <v>10</v>
      </c>
      <c r="C11" s="10" t="s">
        <v>27</v>
      </c>
      <c r="D11" s="4">
        <v>43118</v>
      </c>
      <c r="E11" s="3" t="s">
        <v>9</v>
      </c>
      <c r="F11" s="3">
        <v>11</v>
      </c>
      <c r="G11" s="3">
        <v>24200000</v>
      </c>
      <c r="H11" s="12" t="s">
        <v>28</v>
      </c>
    </row>
    <row r="12" spans="1:8" s="7" customFormat="1" ht="75" x14ac:dyDescent="0.25">
      <c r="A12" s="3">
        <v>2018</v>
      </c>
      <c r="B12" s="16">
        <v>11</v>
      </c>
      <c r="C12" s="10" t="s">
        <v>29</v>
      </c>
      <c r="D12" s="4">
        <v>43116</v>
      </c>
      <c r="E12" s="3" t="s">
        <v>9</v>
      </c>
      <c r="F12" s="3">
        <v>11</v>
      </c>
      <c r="G12" s="3">
        <v>66000000</v>
      </c>
      <c r="H12" s="12" t="s">
        <v>30</v>
      </c>
    </row>
    <row r="13" spans="1:8" s="7" customFormat="1" ht="75" x14ac:dyDescent="0.25">
      <c r="A13" s="3">
        <v>2018</v>
      </c>
      <c r="B13" s="16">
        <v>12</v>
      </c>
      <c r="C13" s="10" t="s">
        <v>15</v>
      </c>
      <c r="D13" s="4">
        <v>43116</v>
      </c>
      <c r="E13" s="3" t="s">
        <v>9</v>
      </c>
      <c r="F13" s="3">
        <v>11</v>
      </c>
      <c r="G13" s="3">
        <v>66000000</v>
      </c>
      <c r="H13" s="12" t="s">
        <v>31</v>
      </c>
    </row>
    <row r="14" spans="1:8" s="7" customFormat="1" ht="60" x14ac:dyDescent="0.25">
      <c r="A14" s="3">
        <v>2018</v>
      </c>
      <c r="B14" s="16">
        <v>13</v>
      </c>
      <c r="C14" s="10" t="s">
        <v>32</v>
      </c>
      <c r="D14" s="4">
        <v>43117</v>
      </c>
      <c r="E14" s="3" t="s">
        <v>9</v>
      </c>
      <c r="F14" s="3">
        <v>11</v>
      </c>
      <c r="G14" s="3">
        <v>24200000</v>
      </c>
      <c r="H14" s="12" t="s">
        <v>33</v>
      </c>
    </row>
    <row r="15" spans="1:8" s="7" customFormat="1" ht="75" x14ac:dyDescent="0.25">
      <c r="A15" s="3">
        <v>2018</v>
      </c>
      <c r="B15" s="16">
        <v>14</v>
      </c>
      <c r="C15" s="10" t="s">
        <v>34</v>
      </c>
      <c r="D15" s="4">
        <v>43117</v>
      </c>
      <c r="E15" s="3" t="s">
        <v>9</v>
      </c>
      <c r="F15" s="3">
        <v>11</v>
      </c>
      <c r="G15" s="3">
        <v>66000000</v>
      </c>
      <c r="H15" s="12" t="s">
        <v>35</v>
      </c>
    </row>
    <row r="16" spans="1:8" s="7" customFormat="1" ht="135" x14ac:dyDescent="0.25">
      <c r="A16" s="3">
        <v>2018</v>
      </c>
      <c r="B16" s="16">
        <v>15</v>
      </c>
      <c r="C16" s="10" t="s">
        <v>36</v>
      </c>
      <c r="D16" s="4">
        <v>43117</v>
      </c>
      <c r="E16" s="3" t="s">
        <v>9</v>
      </c>
      <c r="F16" s="3">
        <v>11</v>
      </c>
      <c r="G16" s="3">
        <v>47300000</v>
      </c>
      <c r="H16" s="12" t="s">
        <v>37</v>
      </c>
    </row>
    <row r="17" spans="1:8" s="7" customFormat="1" ht="75" x14ac:dyDescent="0.25">
      <c r="A17" s="3">
        <v>2018</v>
      </c>
      <c r="B17" s="16">
        <v>16</v>
      </c>
      <c r="C17" s="10" t="s">
        <v>38</v>
      </c>
      <c r="D17" s="4">
        <v>43117</v>
      </c>
      <c r="E17" s="3" t="s">
        <v>9</v>
      </c>
      <c r="F17" s="3">
        <v>11</v>
      </c>
      <c r="G17" s="3">
        <v>52800000</v>
      </c>
      <c r="H17" s="12" t="s">
        <v>39</v>
      </c>
    </row>
    <row r="18" spans="1:8" s="7" customFormat="1" ht="105" x14ac:dyDescent="0.25">
      <c r="A18" s="3">
        <v>2018</v>
      </c>
      <c r="B18" s="16">
        <v>17</v>
      </c>
      <c r="C18" s="10" t="s">
        <v>40</v>
      </c>
      <c r="D18" s="4">
        <v>43122</v>
      </c>
      <c r="E18" s="3" t="s">
        <v>9</v>
      </c>
      <c r="F18" s="3">
        <v>11</v>
      </c>
      <c r="G18" s="3">
        <v>52800000</v>
      </c>
      <c r="H18" s="12" t="s">
        <v>41</v>
      </c>
    </row>
    <row r="19" spans="1:8" s="7" customFormat="1" ht="75" x14ac:dyDescent="0.25">
      <c r="A19" s="3">
        <v>2018</v>
      </c>
      <c r="B19" s="16">
        <v>18</v>
      </c>
      <c r="C19" s="10" t="s">
        <v>42</v>
      </c>
      <c r="D19" s="4">
        <v>43118</v>
      </c>
      <c r="E19" s="3" t="s">
        <v>9</v>
      </c>
      <c r="F19" s="3">
        <v>11</v>
      </c>
      <c r="G19" s="3">
        <v>70400000</v>
      </c>
      <c r="H19" s="12" t="s">
        <v>43</v>
      </c>
    </row>
    <row r="20" spans="1:8" s="7" customFormat="1" ht="60" x14ac:dyDescent="0.25">
      <c r="A20" s="3">
        <v>2018</v>
      </c>
      <c r="B20" s="16">
        <v>19</v>
      </c>
      <c r="C20" s="10" t="s">
        <v>44</v>
      </c>
      <c r="D20" s="4">
        <v>43122</v>
      </c>
      <c r="E20" s="3" t="s">
        <v>9</v>
      </c>
      <c r="F20" s="3">
        <v>11</v>
      </c>
      <c r="G20" s="3">
        <v>24200000</v>
      </c>
      <c r="H20" s="12" t="s">
        <v>45</v>
      </c>
    </row>
    <row r="21" spans="1:8" s="7" customFormat="1" ht="30" x14ac:dyDescent="0.25">
      <c r="A21" s="3">
        <v>2018</v>
      </c>
      <c r="B21" s="16">
        <v>20</v>
      </c>
      <c r="C21" s="10" t="s">
        <v>46</v>
      </c>
      <c r="D21" s="4">
        <v>43118</v>
      </c>
      <c r="E21" s="3" t="s">
        <v>9</v>
      </c>
      <c r="F21" s="3">
        <v>11</v>
      </c>
      <c r="G21" s="3">
        <v>24200000</v>
      </c>
      <c r="H21" s="12" t="s">
        <v>47</v>
      </c>
    </row>
    <row r="22" spans="1:8" s="7" customFormat="1" ht="75" x14ac:dyDescent="0.25">
      <c r="A22" s="3">
        <v>2018</v>
      </c>
      <c r="B22" s="16">
        <v>21</v>
      </c>
      <c r="C22" s="10" t="s">
        <v>48</v>
      </c>
      <c r="D22" s="4">
        <v>43117</v>
      </c>
      <c r="E22" s="3" t="s">
        <v>9</v>
      </c>
      <c r="F22" s="3">
        <v>11</v>
      </c>
      <c r="G22" s="3">
        <v>24200000</v>
      </c>
      <c r="H22" s="12" t="s">
        <v>49</v>
      </c>
    </row>
    <row r="23" spans="1:8" s="7" customFormat="1" ht="120" x14ac:dyDescent="0.25">
      <c r="A23" s="3">
        <v>2018</v>
      </c>
      <c r="B23" s="16">
        <v>22</v>
      </c>
      <c r="C23" s="10" t="s">
        <v>50</v>
      </c>
      <c r="D23" s="4">
        <v>43120</v>
      </c>
      <c r="E23" s="3" t="s">
        <v>9</v>
      </c>
      <c r="F23" s="3">
        <v>11</v>
      </c>
      <c r="G23" s="3">
        <v>47300000</v>
      </c>
      <c r="H23" s="12" t="s">
        <v>51</v>
      </c>
    </row>
    <row r="24" spans="1:8" s="7" customFormat="1" ht="75" x14ac:dyDescent="0.25">
      <c r="A24" s="3">
        <v>2018</v>
      </c>
      <c r="B24" s="16">
        <v>23</v>
      </c>
      <c r="C24" s="10" t="s">
        <v>48</v>
      </c>
      <c r="D24" s="4">
        <v>43119</v>
      </c>
      <c r="E24" s="3" t="s">
        <v>9</v>
      </c>
      <c r="F24" s="3">
        <v>11</v>
      </c>
      <c r="G24" s="3">
        <v>24200000</v>
      </c>
      <c r="H24" s="12" t="s">
        <v>52</v>
      </c>
    </row>
    <row r="25" spans="1:8" s="7" customFormat="1" ht="75" x14ac:dyDescent="0.25">
      <c r="A25" s="3">
        <v>2018</v>
      </c>
      <c r="B25" s="16">
        <v>24</v>
      </c>
      <c r="C25" s="10" t="s">
        <v>53</v>
      </c>
      <c r="D25" s="4">
        <v>43124</v>
      </c>
      <c r="E25" s="3" t="s">
        <v>9</v>
      </c>
      <c r="F25" s="3">
        <v>11</v>
      </c>
      <c r="G25" s="3">
        <v>24200000</v>
      </c>
      <c r="H25" s="12" t="s">
        <v>54</v>
      </c>
    </row>
    <row r="26" spans="1:8" s="7" customFormat="1" ht="30" x14ac:dyDescent="0.25">
      <c r="A26" s="3">
        <v>2018</v>
      </c>
      <c r="B26" s="16">
        <v>25</v>
      </c>
      <c r="C26" s="10" t="s">
        <v>55</v>
      </c>
      <c r="D26" s="4">
        <v>43119</v>
      </c>
      <c r="E26" s="3" t="s">
        <v>9</v>
      </c>
      <c r="F26" s="3">
        <v>11</v>
      </c>
      <c r="G26" s="3">
        <v>24200000</v>
      </c>
      <c r="H26" s="12" t="s">
        <v>56</v>
      </c>
    </row>
    <row r="27" spans="1:8" s="7" customFormat="1" ht="75" x14ac:dyDescent="0.25">
      <c r="A27" s="3">
        <v>2018</v>
      </c>
      <c r="B27" s="16">
        <v>26</v>
      </c>
      <c r="C27" s="10" t="s">
        <v>57</v>
      </c>
      <c r="D27" s="4">
        <v>43120</v>
      </c>
      <c r="E27" s="3" t="s">
        <v>9</v>
      </c>
      <c r="F27" s="3">
        <v>11</v>
      </c>
      <c r="G27" s="3">
        <v>70400000</v>
      </c>
      <c r="H27" s="12" t="s">
        <v>58</v>
      </c>
    </row>
    <row r="28" spans="1:8" s="7" customFormat="1" ht="75" x14ac:dyDescent="0.25">
      <c r="A28" s="3">
        <v>2018</v>
      </c>
      <c r="B28" s="16">
        <v>27</v>
      </c>
      <c r="C28" s="10" t="s">
        <v>59</v>
      </c>
      <c r="D28" s="4">
        <v>43118</v>
      </c>
      <c r="E28" s="3" t="s">
        <v>9</v>
      </c>
      <c r="F28" s="3">
        <v>11</v>
      </c>
      <c r="G28" s="3">
        <v>66000000</v>
      </c>
      <c r="H28" s="12" t="s">
        <v>60</v>
      </c>
    </row>
    <row r="29" spans="1:8" s="7" customFormat="1" ht="75" x14ac:dyDescent="0.25">
      <c r="A29" s="3">
        <v>2018</v>
      </c>
      <c r="B29" s="16">
        <v>28</v>
      </c>
      <c r="C29" s="10" t="s">
        <v>61</v>
      </c>
      <c r="D29" s="4">
        <v>43119</v>
      </c>
      <c r="E29" s="3" t="s">
        <v>9</v>
      </c>
      <c r="F29" s="3">
        <v>11</v>
      </c>
      <c r="G29" s="3">
        <v>70400000</v>
      </c>
      <c r="H29" s="12" t="s">
        <v>62</v>
      </c>
    </row>
    <row r="30" spans="1:8" s="7" customFormat="1" ht="60" x14ac:dyDescent="0.25">
      <c r="A30" s="3">
        <v>2018</v>
      </c>
      <c r="B30" s="16">
        <v>29</v>
      </c>
      <c r="C30" s="10" t="s">
        <v>63</v>
      </c>
      <c r="D30" s="4">
        <v>43120</v>
      </c>
      <c r="E30" s="3" t="s">
        <v>9</v>
      </c>
      <c r="F30" s="3">
        <v>11</v>
      </c>
      <c r="G30" s="3">
        <v>24200000</v>
      </c>
      <c r="H30" s="12" t="s">
        <v>64</v>
      </c>
    </row>
    <row r="31" spans="1:8" s="7" customFormat="1" ht="45" x14ac:dyDescent="0.25">
      <c r="A31" s="3">
        <v>2018</v>
      </c>
      <c r="B31" s="16">
        <v>30</v>
      </c>
      <c r="C31" s="10" t="s">
        <v>65</v>
      </c>
      <c r="D31" s="4">
        <v>43118</v>
      </c>
      <c r="E31" s="3" t="s">
        <v>9</v>
      </c>
      <c r="F31" s="3">
        <v>11</v>
      </c>
      <c r="G31" s="3">
        <v>66000000</v>
      </c>
      <c r="H31" s="12" t="s">
        <v>66</v>
      </c>
    </row>
    <row r="32" spans="1:8" s="7" customFormat="1" ht="120" x14ac:dyDescent="0.25">
      <c r="A32" s="3">
        <v>2018</v>
      </c>
      <c r="B32" s="16">
        <v>31</v>
      </c>
      <c r="C32" s="10" t="s">
        <v>67</v>
      </c>
      <c r="D32" s="4">
        <v>43119</v>
      </c>
      <c r="E32" s="3" t="s">
        <v>9</v>
      </c>
      <c r="F32" s="3">
        <v>11</v>
      </c>
      <c r="G32" s="3">
        <v>47300000</v>
      </c>
      <c r="H32" s="12" t="s">
        <v>68</v>
      </c>
    </row>
    <row r="33" spans="1:8" s="7" customFormat="1" ht="75" x14ac:dyDescent="0.25">
      <c r="A33" s="3">
        <v>2018</v>
      </c>
      <c r="B33" s="16">
        <v>32</v>
      </c>
      <c r="C33" s="10" t="s">
        <v>69</v>
      </c>
      <c r="D33" s="4">
        <v>43119</v>
      </c>
      <c r="E33" s="3" t="s">
        <v>9</v>
      </c>
      <c r="F33" s="3">
        <v>11</v>
      </c>
      <c r="G33" s="3">
        <v>70400000</v>
      </c>
      <c r="H33" s="12" t="s">
        <v>70</v>
      </c>
    </row>
    <row r="34" spans="1:8" s="7" customFormat="1" ht="90" x14ac:dyDescent="0.25">
      <c r="A34" s="3">
        <v>2018</v>
      </c>
      <c r="B34" s="16">
        <v>33</v>
      </c>
      <c r="C34" s="10" t="s">
        <v>71</v>
      </c>
      <c r="D34" s="4">
        <v>43119</v>
      </c>
      <c r="E34" s="3" t="s">
        <v>9</v>
      </c>
      <c r="F34" s="3">
        <v>11</v>
      </c>
      <c r="G34" s="3">
        <v>70400000</v>
      </c>
      <c r="H34" s="12" t="s">
        <v>72</v>
      </c>
    </row>
    <row r="35" spans="1:8" s="7" customFormat="1" ht="75" x14ac:dyDescent="0.25">
      <c r="A35" s="3">
        <v>2018</v>
      </c>
      <c r="B35" s="16">
        <v>34</v>
      </c>
      <c r="C35" s="10" t="s">
        <v>73</v>
      </c>
      <c r="D35" s="4">
        <v>43119</v>
      </c>
      <c r="E35" s="3" t="s">
        <v>9</v>
      </c>
      <c r="F35" s="3">
        <v>11</v>
      </c>
      <c r="G35" s="3">
        <v>88000000</v>
      </c>
      <c r="H35" s="12" t="s">
        <v>74</v>
      </c>
    </row>
    <row r="36" spans="1:8" s="7" customFormat="1" ht="105" x14ac:dyDescent="0.25">
      <c r="A36" s="3">
        <v>2018</v>
      </c>
      <c r="B36" s="16">
        <v>35</v>
      </c>
      <c r="C36" s="10" t="s">
        <v>75</v>
      </c>
      <c r="D36" s="4">
        <v>43123</v>
      </c>
      <c r="E36" s="3" t="s">
        <v>9</v>
      </c>
      <c r="F36" s="3">
        <v>11</v>
      </c>
      <c r="G36" s="3">
        <v>70400000</v>
      </c>
      <c r="H36" s="12" t="s">
        <v>76</v>
      </c>
    </row>
    <row r="37" spans="1:8" s="7" customFormat="1" ht="45" x14ac:dyDescent="0.25">
      <c r="A37" s="3">
        <v>2018</v>
      </c>
      <c r="B37" s="16">
        <v>36</v>
      </c>
      <c r="C37" s="10" t="s">
        <v>77</v>
      </c>
      <c r="D37" s="4">
        <v>43122</v>
      </c>
      <c r="E37" s="3" t="s">
        <v>9</v>
      </c>
      <c r="F37" s="3">
        <v>11</v>
      </c>
      <c r="G37" s="3">
        <v>66000000</v>
      </c>
      <c r="H37" s="12" t="s">
        <v>78</v>
      </c>
    </row>
    <row r="38" spans="1:8" s="7" customFormat="1" ht="45" x14ac:dyDescent="0.25">
      <c r="A38" s="3">
        <v>2018</v>
      </c>
      <c r="B38" s="16">
        <v>37</v>
      </c>
      <c r="C38" s="10" t="s">
        <v>79</v>
      </c>
      <c r="D38" s="4">
        <v>43126</v>
      </c>
      <c r="E38" s="3" t="s">
        <v>9</v>
      </c>
      <c r="F38" s="3">
        <v>11</v>
      </c>
      <c r="G38" s="3">
        <v>24200000</v>
      </c>
      <c r="H38" s="12" t="s">
        <v>80</v>
      </c>
    </row>
    <row r="39" spans="1:8" s="7" customFormat="1" ht="120" x14ac:dyDescent="0.25">
      <c r="A39" s="3">
        <v>2018</v>
      </c>
      <c r="B39" s="16">
        <v>38</v>
      </c>
      <c r="C39" s="10" t="s">
        <v>81</v>
      </c>
      <c r="D39" s="4">
        <v>43119</v>
      </c>
      <c r="E39" s="3" t="s">
        <v>9</v>
      </c>
      <c r="F39" s="3">
        <v>11</v>
      </c>
      <c r="G39" s="3">
        <v>47300000</v>
      </c>
      <c r="H39" s="12" t="s">
        <v>82</v>
      </c>
    </row>
    <row r="40" spans="1:8" s="7" customFormat="1" ht="75" x14ac:dyDescent="0.25">
      <c r="A40" s="3">
        <v>2018</v>
      </c>
      <c r="B40" s="16">
        <v>39</v>
      </c>
      <c r="C40" s="10" t="s">
        <v>83</v>
      </c>
      <c r="D40" s="4">
        <v>43123</v>
      </c>
      <c r="E40" s="3" t="s">
        <v>9</v>
      </c>
      <c r="F40" s="3">
        <v>11</v>
      </c>
      <c r="G40" s="3">
        <v>40700000</v>
      </c>
      <c r="H40" s="12" t="s">
        <v>84</v>
      </c>
    </row>
    <row r="41" spans="1:8" s="7" customFormat="1" ht="120" x14ac:dyDescent="0.25">
      <c r="A41" s="3">
        <v>2018</v>
      </c>
      <c r="B41" s="16">
        <v>40</v>
      </c>
      <c r="C41" s="10" t="s">
        <v>81</v>
      </c>
      <c r="D41" s="4">
        <v>43123</v>
      </c>
      <c r="E41" s="3" t="s">
        <v>9</v>
      </c>
      <c r="F41" s="3">
        <v>11</v>
      </c>
      <c r="G41" s="3">
        <v>47300000</v>
      </c>
      <c r="H41" s="12" t="s">
        <v>85</v>
      </c>
    </row>
    <row r="42" spans="1:8" s="7" customFormat="1" ht="120" x14ac:dyDescent="0.25">
      <c r="A42" s="3">
        <v>2018</v>
      </c>
      <c r="B42" s="16">
        <v>41</v>
      </c>
      <c r="C42" s="10" t="s">
        <v>86</v>
      </c>
      <c r="D42" s="4">
        <v>43119</v>
      </c>
      <c r="E42" s="3" t="s">
        <v>9</v>
      </c>
      <c r="F42" s="3">
        <v>11</v>
      </c>
      <c r="G42" s="3">
        <v>47300000</v>
      </c>
      <c r="H42" s="12" t="s">
        <v>87</v>
      </c>
    </row>
    <row r="43" spans="1:8" s="7" customFormat="1" ht="60" x14ac:dyDescent="0.25">
      <c r="A43" s="3">
        <v>2018</v>
      </c>
      <c r="B43" s="16">
        <v>42</v>
      </c>
      <c r="C43" s="10" t="s">
        <v>88</v>
      </c>
      <c r="D43" s="4">
        <v>43123</v>
      </c>
      <c r="E43" s="3" t="s">
        <v>9</v>
      </c>
      <c r="F43" s="3">
        <v>11</v>
      </c>
      <c r="G43" s="3">
        <v>24200000</v>
      </c>
      <c r="H43" s="12" t="s">
        <v>89</v>
      </c>
    </row>
    <row r="44" spans="1:8" s="7" customFormat="1" ht="45" x14ac:dyDescent="0.25">
      <c r="A44" s="3">
        <v>2018</v>
      </c>
      <c r="B44" s="16">
        <v>43</v>
      </c>
      <c r="C44" s="10" t="s">
        <v>90</v>
      </c>
      <c r="D44" s="4">
        <v>43122</v>
      </c>
      <c r="E44" s="3" t="s">
        <v>9</v>
      </c>
      <c r="F44" s="3">
        <v>11</v>
      </c>
      <c r="G44" s="3">
        <v>62700000</v>
      </c>
      <c r="H44" s="12" t="s">
        <v>91</v>
      </c>
    </row>
    <row r="45" spans="1:8" s="7" customFormat="1" ht="120" x14ac:dyDescent="0.25">
      <c r="A45" s="3">
        <v>2018</v>
      </c>
      <c r="B45" s="16">
        <v>44</v>
      </c>
      <c r="C45" s="10" t="s">
        <v>92</v>
      </c>
      <c r="D45" s="4">
        <v>43122</v>
      </c>
      <c r="E45" s="3" t="s">
        <v>9</v>
      </c>
      <c r="F45" s="3">
        <v>11</v>
      </c>
      <c r="G45" s="3">
        <v>47300000</v>
      </c>
      <c r="H45" s="12" t="s">
        <v>93</v>
      </c>
    </row>
    <row r="46" spans="1:8" s="7" customFormat="1" ht="90" x14ac:dyDescent="0.25">
      <c r="A46" s="3">
        <v>2018</v>
      </c>
      <c r="B46" s="16">
        <v>45</v>
      </c>
      <c r="C46" s="10" t="s">
        <v>94</v>
      </c>
      <c r="D46" s="4">
        <v>43122</v>
      </c>
      <c r="E46" s="3" t="s">
        <v>9</v>
      </c>
      <c r="F46" s="3">
        <v>11</v>
      </c>
      <c r="G46" s="3">
        <v>70400000</v>
      </c>
      <c r="H46" s="12" t="s">
        <v>95</v>
      </c>
    </row>
    <row r="47" spans="1:8" s="7" customFormat="1" ht="60" x14ac:dyDescent="0.25">
      <c r="A47" s="3">
        <v>2018</v>
      </c>
      <c r="B47" s="16">
        <v>46</v>
      </c>
      <c r="C47" s="10" t="s">
        <v>96</v>
      </c>
      <c r="D47" s="4">
        <v>43119</v>
      </c>
      <c r="E47" s="3" t="s">
        <v>9</v>
      </c>
      <c r="F47" s="3">
        <v>11</v>
      </c>
      <c r="G47" s="3">
        <v>66000000</v>
      </c>
      <c r="H47" s="12" t="s">
        <v>97</v>
      </c>
    </row>
    <row r="48" spans="1:8" s="7" customFormat="1" ht="75" x14ac:dyDescent="0.25">
      <c r="A48" s="3">
        <v>2018</v>
      </c>
      <c r="B48" s="16">
        <v>47</v>
      </c>
      <c r="C48" s="10" t="s">
        <v>98</v>
      </c>
      <c r="D48" s="4">
        <v>43120</v>
      </c>
      <c r="E48" s="3" t="s">
        <v>9</v>
      </c>
      <c r="F48" s="3">
        <v>11</v>
      </c>
      <c r="G48" s="3">
        <v>40700000</v>
      </c>
      <c r="H48" s="12" t="s">
        <v>99</v>
      </c>
    </row>
    <row r="49" spans="1:8" s="7" customFormat="1" ht="75" x14ac:dyDescent="0.25">
      <c r="A49" s="3">
        <v>2018</v>
      </c>
      <c r="B49" s="16">
        <v>48</v>
      </c>
      <c r="C49" s="10" t="s">
        <v>100</v>
      </c>
      <c r="D49" s="4">
        <v>43125</v>
      </c>
      <c r="E49" s="3" t="s">
        <v>9</v>
      </c>
      <c r="F49" s="3">
        <v>11</v>
      </c>
      <c r="G49" s="3">
        <v>55000000</v>
      </c>
      <c r="H49" s="12" t="s">
        <v>101</v>
      </c>
    </row>
    <row r="50" spans="1:8" s="7" customFormat="1" ht="120" x14ac:dyDescent="0.25">
      <c r="A50" s="3">
        <v>2018</v>
      </c>
      <c r="B50" s="16">
        <v>49</v>
      </c>
      <c r="C50" s="10" t="s">
        <v>81</v>
      </c>
      <c r="D50" s="4">
        <v>43122</v>
      </c>
      <c r="E50" s="3" t="s">
        <v>9</v>
      </c>
      <c r="F50" s="3">
        <v>11</v>
      </c>
      <c r="G50" s="3">
        <v>47300000</v>
      </c>
      <c r="H50" s="12" t="s">
        <v>102</v>
      </c>
    </row>
    <row r="51" spans="1:8" s="7" customFormat="1" ht="75" x14ac:dyDescent="0.25">
      <c r="A51" s="3">
        <v>2018</v>
      </c>
      <c r="B51" s="16">
        <v>50</v>
      </c>
      <c r="C51" s="10" t="s">
        <v>103</v>
      </c>
      <c r="D51" s="4">
        <v>43120</v>
      </c>
      <c r="E51" s="3" t="s">
        <v>9</v>
      </c>
      <c r="F51" s="3">
        <v>11</v>
      </c>
      <c r="G51" s="3">
        <v>40700000</v>
      </c>
      <c r="H51" s="12" t="s">
        <v>104</v>
      </c>
    </row>
    <row r="52" spans="1:8" s="7" customFormat="1" ht="60" x14ac:dyDescent="0.25">
      <c r="A52" s="3">
        <v>2018</v>
      </c>
      <c r="B52" s="16">
        <v>52</v>
      </c>
      <c r="C52" s="10" t="s">
        <v>105</v>
      </c>
      <c r="D52" s="4">
        <v>43122</v>
      </c>
      <c r="E52" s="3" t="s">
        <v>9</v>
      </c>
      <c r="F52" s="3">
        <v>11</v>
      </c>
      <c r="G52" s="3">
        <v>70400000</v>
      </c>
      <c r="H52" s="12" t="s">
        <v>106</v>
      </c>
    </row>
    <row r="53" spans="1:8" s="7" customFormat="1" ht="60" x14ac:dyDescent="0.25">
      <c r="A53" s="3">
        <v>2018</v>
      </c>
      <c r="B53" s="16">
        <v>53</v>
      </c>
      <c r="C53" s="10" t="s">
        <v>107</v>
      </c>
      <c r="D53" s="4">
        <v>43125</v>
      </c>
      <c r="E53" s="3" t="s">
        <v>9</v>
      </c>
      <c r="F53" s="3">
        <v>11</v>
      </c>
      <c r="G53" s="3">
        <v>70400000</v>
      </c>
      <c r="H53" s="12" t="s">
        <v>108</v>
      </c>
    </row>
    <row r="54" spans="1:8" s="7" customFormat="1" ht="75" x14ac:dyDescent="0.25">
      <c r="A54" s="3">
        <v>2018</v>
      </c>
      <c r="B54" s="16">
        <v>54</v>
      </c>
      <c r="C54" s="10" t="s">
        <v>109</v>
      </c>
      <c r="D54" s="4">
        <v>43123</v>
      </c>
      <c r="E54" s="3" t="s">
        <v>9</v>
      </c>
      <c r="F54" s="3">
        <v>11</v>
      </c>
      <c r="G54" s="3">
        <v>24200000</v>
      </c>
      <c r="H54" s="12" t="s">
        <v>110</v>
      </c>
    </row>
    <row r="55" spans="1:8" s="7" customFormat="1" ht="45" x14ac:dyDescent="0.25">
      <c r="A55" s="3">
        <v>2018</v>
      </c>
      <c r="B55" s="16">
        <v>55</v>
      </c>
      <c r="C55" s="10" t="s">
        <v>111</v>
      </c>
      <c r="D55" s="4">
        <v>43125</v>
      </c>
      <c r="E55" s="3" t="s">
        <v>9</v>
      </c>
      <c r="F55" s="3">
        <v>11</v>
      </c>
      <c r="G55" s="3">
        <v>40700000</v>
      </c>
      <c r="H55" s="12" t="s">
        <v>112</v>
      </c>
    </row>
    <row r="56" spans="1:8" s="7" customFormat="1" ht="90" x14ac:dyDescent="0.25">
      <c r="A56" s="3">
        <v>2018</v>
      </c>
      <c r="B56" s="16">
        <v>56</v>
      </c>
      <c r="C56" s="10" t="s">
        <v>113</v>
      </c>
      <c r="D56" s="4">
        <v>43123</v>
      </c>
      <c r="E56" s="3" t="s">
        <v>9</v>
      </c>
      <c r="F56" s="3">
        <v>11</v>
      </c>
      <c r="G56" s="3">
        <v>70400000</v>
      </c>
      <c r="H56" s="12" t="s">
        <v>114</v>
      </c>
    </row>
    <row r="57" spans="1:8" s="7" customFormat="1" ht="60" x14ac:dyDescent="0.25">
      <c r="A57" s="3">
        <v>2018</v>
      </c>
      <c r="B57" s="16">
        <v>57</v>
      </c>
      <c r="C57" s="10" t="s">
        <v>115</v>
      </c>
      <c r="D57" s="4">
        <v>43125</v>
      </c>
      <c r="E57" s="3" t="s">
        <v>9</v>
      </c>
      <c r="F57" s="3">
        <v>11</v>
      </c>
      <c r="G57" s="3">
        <v>24200000</v>
      </c>
      <c r="H57" s="12" t="s">
        <v>116</v>
      </c>
    </row>
    <row r="58" spans="1:8" s="7" customFormat="1" ht="90" x14ac:dyDescent="0.25">
      <c r="A58" s="3">
        <v>2018</v>
      </c>
      <c r="B58" s="16">
        <v>58</v>
      </c>
      <c r="C58" s="10" t="s">
        <v>117</v>
      </c>
      <c r="D58" s="4">
        <v>43125</v>
      </c>
      <c r="E58" s="3" t="s">
        <v>9</v>
      </c>
      <c r="F58" s="3">
        <v>11</v>
      </c>
      <c r="G58" s="3">
        <v>24200000</v>
      </c>
      <c r="H58" s="12" t="s">
        <v>118</v>
      </c>
    </row>
    <row r="59" spans="1:8" s="7" customFormat="1" ht="75" x14ac:dyDescent="0.25">
      <c r="A59" s="3">
        <v>2018</v>
      </c>
      <c r="B59" s="16">
        <v>59</v>
      </c>
      <c r="C59" s="10" t="s">
        <v>119</v>
      </c>
      <c r="D59" s="4">
        <v>43125</v>
      </c>
      <c r="E59" s="3" t="s">
        <v>9</v>
      </c>
      <c r="F59" s="3">
        <v>11</v>
      </c>
      <c r="G59" s="3">
        <v>24200000</v>
      </c>
      <c r="H59" s="12" t="s">
        <v>120</v>
      </c>
    </row>
    <row r="60" spans="1:8" s="7" customFormat="1" ht="45" x14ac:dyDescent="0.25">
      <c r="A60" s="3">
        <v>2018</v>
      </c>
      <c r="B60" s="16">
        <v>60</v>
      </c>
      <c r="C60" s="10" t="s">
        <v>121</v>
      </c>
      <c r="D60" s="4">
        <v>43126</v>
      </c>
      <c r="E60" s="3" t="s">
        <v>9</v>
      </c>
      <c r="F60" s="3">
        <v>11</v>
      </c>
      <c r="G60" s="3">
        <v>40700000</v>
      </c>
      <c r="H60" s="12" t="s">
        <v>122</v>
      </c>
    </row>
    <row r="61" spans="1:8" s="7" customFormat="1" ht="45" x14ac:dyDescent="0.25">
      <c r="A61" s="3">
        <v>2018</v>
      </c>
      <c r="B61" s="16">
        <v>61</v>
      </c>
      <c r="C61" s="10" t="s">
        <v>123</v>
      </c>
      <c r="D61" s="4">
        <v>43124</v>
      </c>
      <c r="E61" s="3" t="s">
        <v>9</v>
      </c>
      <c r="F61" s="3">
        <v>11</v>
      </c>
      <c r="G61" s="3">
        <v>24200000</v>
      </c>
      <c r="H61" s="12" t="s">
        <v>124</v>
      </c>
    </row>
    <row r="62" spans="1:8" s="7" customFormat="1" ht="75" x14ac:dyDescent="0.25">
      <c r="A62" s="3">
        <v>2018</v>
      </c>
      <c r="B62" s="16">
        <v>62</v>
      </c>
      <c r="C62" s="10" t="s">
        <v>125</v>
      </c>
      <c r="D62" s="4">
        <v>43124</v>
      </c>
      <c r="E62" s="3" t="s">
        <v>9</v>
      </c>
      <c r="F62" s="3">
        <v>11</v>
      </c>
      <c r="G62" s="3">
        <v>59400000</v>
      </c>
      <c r="H62" s="12" t="s">
        <v>126</v>
      </c>
    </row>
    <row r="63" spans="1:8" s="7" customFormat="1" ht="60" x14ac:dyDescent="0.25">
      <c r="A63" s="3">
        <v>2018</v>
      </c>
      <c r="B63" s="16">
        <v>63</v>
      </c>
      <c r="C63" s="10" t="s">
        <v>127</v>
      </c>
      <c r="D63" s="4">
        <v>43124</v>
      </c>
      <c r="E63" s="3" t="s">
        <v>9</v>
      </c>
      <c r="F63" s="3">
        <v>11</v>
      </c>
      <c r="G63" s="3">
        <v>57200000</v>
      </c>
      <c r="H63" s="12" t="s">
        <v>128</v>
      </c>
    </row>
    <row r="64" spans="1:8" s="7" customFormat="1" ht="60" x14ac:dyDescent="0.25">
      <c r="A64" s="3">
        <v>2018</v>
      </c>
      <c r="B64" s="16">
        <v>65</v>
      </c>
      <c r="C64" s="10" t="s">
        <v>129</v>
      </c>
      <c r="D64" s="4">
        <v>43125</v>
      </c>
      <c r="E64" s="3" t="s">
        <v>9</v>
      </c>
      <c r="F64" s="3">
        <v>11</v>
      </c>
      <c r="G64" s="3">
        <v>24200000</v>
      </c>
      <c r="H64" s="12" t="s">
        <v>130</v>
      </c>
    </row>
    <row r="65" spans="1:8" s="7" customFormat="1" ht="75" x14ac:dyDescent="0.25">
      <c r="A65" s="3">
        <v>2018</v>
      </c>
      <c r="B65" s="16">
        <v>66</v>
      </c>
      <c r="C65" s="10" t="s">
        <v>131</v>
      </c>
      <c r="D65" s="4">
        <v>43124</v>
      </c>
      <c r="E65" s="3" t="s">
        <v>9</v>
      </c>
      <c r="F65" s="3">
        <v>11</v>
      </c>
      <c r="G65" s="3">
        <v>24200000</v>
      </c>
      <c r="H65" s="12" t="s">
        <v>132</v>
      </c>
    </row>
    <row r="66" spans="1:8" s="7" customFormat="1" ht="75" x14ac:dyDescent="0.25">
      <c r="A66" s="3">
        <v>2018</v>
      </c>
      <c r="B66" s="16">
        <v>67</v>
      </c>
      <c r="C66" s="10" t="s">
        <v>133</v>
      </c>
      <c r="D66" s="4">
        <v>43124</v>
      </c>
      <c r="E66" s="3" t="s">
        <v>9</v>
      </c>
      <c r="F66" s="3">
        <v>11</v>
      </c>
      <c r="G66" s="3">
        <v>24200000</v>
      </c>
      <c r="H66" s="12" t="s">
        <v>134</v>
      </c>
    </row>
    <row r="67" spans="1:8" s="7" customFormat="1" ht="75" x14ac:dyDescent="0.25">
      <c r="A67" s="3">
        <v>2018</v>
      </c>
      <c r="B67" s="16">
        <v>68</v>
      </c>
      <c r="C67" s="10" t="s">
        <v>135</v>
      </c>
      <c r="D67" s="4">
        <v>43125</v>
      </c>
      <c r="E67" s="3" t="s">
        <v>9</v>
      </c>
      <c r="F67" s="3">
        <v>11</v>
      </c>
      <c r="G67" s="3">
        <v>24200000</v>
      </c>
      <c r="H67" s="12" t="s">
        <v>136</v>
      </c>
    </row>
    <row r="68" spans="1:8" s="7" customFormat="1" ht="75" x14ac:dyDescent="0.25">
      <c r="A68" s="3">
        <v>2018</v>
      </c>
      <c r="B68" s="16">
        <v>69</v>
      </c>
      <c r="C68" s="10" t="s">
        <v>137</v>
      </c>
      <c r="D68" s="4">
        <v>43125</v>
      </c>
      <c r="E68" s="3" t="s">
        <v>9</v>
      </c>
      <c r="F68" s="3">
        <v>11</v>
      </c>
      <c r="G68" s="3">
        <v>24200000</v>
      </c>
      <c r="H68" s="12" t="s">
        <v>138</v>
      </c>
    </row>
    <row r="69" spans="1:8" s="7" customFormat="1" ht="90" x14ac:dyDescent="0.25">
      <c r="A69" s="3">
        <v>2018</v>
      </c>
      <c r="B69" s="16">
        <v>70</v>
      </c>
      <c r="C69" s="10" t="s">
        <v>139</v>
      </c>
      <c r="D69" s="4">
        <v>43125</v>
      </c>
      <c r="E69" s="3" t="s">
        <v>9</v>
      </c>
      <c r="F69" s="3">
        <v>11</v>
      </c>
      <c r="G69" s="3">
        <v>70400000</v>
      </c>
      <c r="H69" s="12" t="s">
        <v>140</v>
      </c>
    </row>
    <row r="70" spans="1:8" s="7" customFormat="1" ht="30" x14ac:dyDescent="0.25">
      <c r="A70" s="3">
        <v>2018</v>
      </c>
      <c r="B70" s="16">
        <v>71</v>
      </c>
      <c r="C70" s="10" t="s">
        <v>141</v>
      </c>
      <c r="D70" s="4">
        <v>43123</v>
      </c>
      <c r="E70" s="3" t="s">
        <v>9</v>
      </c>
      <c r="F70" s="3">
        <v>11</v>
      </c>
      <c r="G70" s="3">
        <v>66000000</v>
      </c>
      <c r="H70" s="12" t="s">
        <v>142</v>
      </c>
    </row>
    <row r="71" spans="1:8" s="7" customFormat="1" ht="90" x14ac:dyDescent="0.25">
      <c r="A71" s="3">
        <v>2018</v>
      </c>
      <c r="B71" s="16">
        <v>72</v>
      </c>
      <c r="C71" s="10" t="s">
        <v>143</v>
      </c>
      <c r="D71" s="4">
        <v>43124</v>
      </c>
      <c r="E71" s="3" t="s">
        <v>9</v>
      </c>
      <c r="F71" s="3">
        <v>11</v>
      </c>
      <c r="G71" s="3">
        <v>52800000</v>
      </c>
      <c r="H71" s="12" t="s">
        <v>144</v>
      </c>
    </row>
    <row r="72" spans="1:8" s="7" customFormat="1" ht="30" x14ac:dyDescent="0.25">
      <c r="A72" s="3">
        <v>2018</v>
      </c>
      <c r="B72" s="16">
        <v>73</v>
      </c>
      <c r="C72" s="10" t="s">
        <v>145</v>
      </c>
      <c r="D72" s="4">
        <v>43125</v>
      </c>
      <c r="E72" s="3" t="s">
        <v>9</v>
      </c>
      <c r="F72" s="3">
        <v>11</v>
      </c>
      <c r="G72" s="3">
        <v>23100000</v>
      </c>
      <c r="H72" s="12" t="s">
        <v>146</v>
      </c>
    </row>
    <row r="73" spans="1:8" s="7" customFormat="1" ht="45" x14ac:dyDescent="0.25">
      <c r="A73" s="3">
        <v>2018</v>
      </c>
      <c r="B73" s="16">
        <v>74</v>
      </c>
      <c r="C73" s="10" t="s">
        <v>147</v>
      </c>
      <c r="D73" s="4">
        <v>43123</v>
      </c>
      <c r="E73" s="3" t="s">
        <v>9</v>
      </c>
      <c r="F73" s="3">
        <v>11</v>
      </c>
      <c r="G73" s="3">
        <v>53900000</v>
      </c>
      <c r="H73" s="12" t="s">
        <v>148</v>
      </c>
    </row>
    <row r="74" spans="1:8" s="7" customFormat="1" ht="90" x14ac:dyDescent="0.25">
      <c r="A74" s="3">
        <v>2018</v>
      </c>
      <c r="B74" s="16">
        <v>75</v>
      </c>
      <c r="C74" s="10" t="s">
        <v>149</v>
      </c>
      <c r="D74" s="4">
        <v>43124</v>
      </c>
      <c r="E74" s="3" t="s">
        <v>9</v>
      </c>
      <c r="F74" s="3">
        <v>11</v>
      </c>
      <c r="G74" s="3">
        <v>47300000</v>
      </c>
      <c r="H74" s="12" t="s">
        <v>150</v>
      </c>
    </row>
    <row r="75" spans="1:8" s="7" customFormat="1" ht="60" x14ac:dyDescent="0.25">
      <c r="A75" s="3">
        <v>2018</v>
      </c>
      <c r="B75" s="16">
        <v>76</v>
      </c>
      <c r="C75" s="10" t="s">
        <v>151</v>
      </c>
      <c r="D75" s="4">
        <v>43123</v>
      </c>
      <c r="E75" s="3" t="s">
        <v>9</v>
      </c>
      <c r="F75" s="3">
        <v>11</v>
      </c>
      <c r="G75" s="3">
        <v>70400000</v>
      </c>
      <c r="H75" s="12" t="s">
        <v>152</v>
      </c>
    </row>
    <row r="76" spans="1:8" s="7" customFormat="1" ht="105" x14ac:dyDescent="0.25">
      <c r="A76" s="3">
        <v>2018</v>
      </c>
      <c r="B76" s="16">
        <v>77</v>
      </c>
      <c r="C76" s="10" t="s">
        <v>153</v>
      </c>
      <c r="D76" s="4">
        <v>43123</v>
      </c>
      <c r="E76" s="3" t="s">
        <v>9</v>
      </c>
      <c r="F76" s="3">
        <v>11</v>
      </c>
      <c r="G76" s="3">
        <v>70400000</v>
      </c>
      <c r="H76" s="12" t="s">
        <v>154</v>
      </c>
    </row>
    <row r="77" spans="1:8" s="7" customFormat="1" ht="105" x14ac:dyDescent="0.25">
      <c r="A77" s="3">
        <v>2018</v>
      </c>
      <c r="B77" s="16">
        <v>78</v>
      </c>
      <c r="C77" s="10" t="s">
        <v>155</v>
      </c>
      <c r="D77" s="4">
        <v>43123</v>
      </c>
      <c r="E77" s="3" t="s">
        <v>9</v>
      </c>
      <c r="F77" s="3">
        <v>11</v>
      </c>
      <c r="G77" s="3">
        <v>70400000</v>
      </c>
      <c r="H77" s="12" t="s">
        <v>156</v>
      </c>
    </row>
    <row r="78" spans="1:8" s="7" customFormat="1" ht="90" x14ac:dyDescent="0.25">
      <c r="A78" s="3">
        <v>2018</v>
      </c>
      <c r="B78" s="16">
        <v>79</v>
      </c>
      <c r="C78" s="10" t="s">
        <v>157</v>
      </c>
      <c r="D78" s="4">
        <v>43125</v>
      </c>
      <c r="E78" s="3" t="s">
        <v>9</v>
      </c>
      <c r="F78" s="3">
        <v>11</v>
      </c>
      <c r="G78" s="3">
        <v>70400000</v>
      </c>
      <c r="H78" s="12" t="s">
        <v>158</v>
      </c>
    </row>
    <row r="79" spans="1:8" s="7" customFormat="1" ht="105" x14ac:dyDescent="0.25">
      <c r="A79" s="3">
        <v>2018</v>
      </c>
      <c r="B79" s="16">
        <v>81</v>
      </c>
      <c r="C79" s="10" t="s">
        <v>159</v>
      </c>
      <c r="D79" s="4">
        <v>43124</v>
      </c>
      <c r="E79" s="3" t="s">
        <v>9</v>
      </c>
      <c r="F79" s="3">
        <v>11</v>
      </c>
      <c r="G79" s="3">
        <v>70400000</v>
      </c>
      <c r="H79" s="12" t="s">
        <v>160</v>
      </c>
    </row>
    <row r="80" spans="1:8" s="7" customFormat="1" ht="75" x14ac:dyDescent="0.25">
      <c r="A80" s="3">
        <v>2018</v>
      </c>
      <c r="B80" s="16">
        <v>82</v>
      </c>
      <c r="C80" s="10" t="s">
        <v>161</v>
      </c>
      <c r="D80" s="4">
        <v>43125</v>
      </c>
      <c r="E80" s="3" t="s">
        <v>9</v>
      </c>
      <c r="F80" s="3">
        <v>11</v>
      </c>
      <c r="G80" s="3">
        <v>24200000</v>
      </c>
      <c r="H80" s="12" t="s">
        <v>162</v>
      </c>
    </row>
    <row r="81" spans="1:8" s="7" customFormat="1" ht="90" x14ac:dyDescent="0.25">
      <c r="A81" s="3">
        <v>2018</v>
      </c>
      <c r="B81" s="16">
        <v>83</v>
      </c>
      <c r="C81" s="10" t="s">
        <v>163</v>
      </c>
      <c r="D81" s="4">
        <v>43124</v>
      </c>
      <c r="E81" s="3" t="s">
        <v>9</v>
      </c>
      <c r="F81" s="3">
        <v>11</v>
      </c>
      <c r="G81" s="3">
        <v>70400000</v>
      </c>
      <c r="H81" s="12" t="s">
        <v>164</v>
      </c>
    </row>
    <row r="82" spans="1:8" s="7" customFormat="1" ht="90" x14ac:dyDescent="0.25">
      <c r="A82" s="3">
        <v>2018</v>
      </c>
      <c r="B82" s="16">
        <v>84</v>
      </c>
      <c r="C82" s="10" t="s">
        <v>165</v>
      </c>
      <c r="D82" s="4">
        <v>43124</v>
      </c>
      <c r="E82" s="3" t="s">
        <v>9</v>
      </c>
      <c r="F82" s="3">
        <v>11</v>
      </c>
      <c r="G82" s="3">
        <v>70400000</v>
      </c>
      <c r="H82" s="12" t="s">
        <v>166</v>
      </c>
    </row>
    <row r="83" spans="1:8" s="7" customFormat="1" ht="75" x14ac:dyDescent="0.25">
      <c r="A83" s="3">
        <v>2018</v>
      </c>
      <c r="B83" s="16">
        <v>85</v>
      </c>
      <c r="C83" s="10" t="s">
        <v>167</v>
      </c>
      <c r="D83" s="4">
        <v>43124</v>
      </c>
      <c r="E83" s="3" t="s">
        <v>9</v>
      </c>
      <c r="F83" s="3">
        <v>11</v>
      </c>
      <c r="G83" s="3">
        <v>40700000</v>
      </c>
      <c r="H83" s="12" t="s">
        <v>168</v>
      </c>
    </row>
    <row r="84" spans="1:8" s="7" customFormat="1" ht="75" x14ac:dyDescent="0.25">
      <c r="A84" s="3">
        <v>2018</v>
      </c>
      <c r="B84" s="16">
        <v>86</v>
      </c>
      <c r="C84" s="10" t="s">
        <v>169</v>
      </c>
      <c r="D84" s="4">
        <v>43125</v>
      </c>
      <c r="E84" s="3" t="s">
        <v>9</v>
      </c>
      <c r="F84" s="3">
        <v>11</v>
      </c>
      <c r="G84" s="3">
        <v>70400000</v>
      </c>
      <c r="H84" s="12" t="s">
        <v>170</v>
      </c>
    </row>
    <row r="85" spans="1:8" s="7" customFormat="1" ht="45" x14ac:dyDescent="0.25">
      <c r="A85" s="3">
        <v>2018</v>
      </c>
      <c r="B85" s="16">
        <v>87</v>
      </c>
      <c r="C85" s="10" t="s">
        <v>171</v>
      </c>
      <c r="D85" s="4">
        <v>43125</v>
      </c>
      <c r="E85" s="3" t="s">
        <v>9</v>
      </c>
      <c r="F85" s="3">
        <v>11</v>
      </c>
      <c r="G85" s="3">
        <v>70400000</v>
      </c>
      <c r="H85" s="12" t="s">
        <v>172</v>
      </c>
    </row>
    <row r="86" spans="1:8" s="7" customFormat="1" ht="60" x14ac:dyDescent="0.25">
      <c r="A86" s="3">
        <v>2018</v>
      </c>
      <c r="B86" s="16">
        <v>88</v>
      </c>
      <c r="C86" s="10" t="s">
        <v>173</v>
      </c>
      <c r="D86" s="4">
        <v>43125</v>
      </c>
      <c r="E86" s="3" t="s">
        <v>9</v>
      </c>
      <c r="F86" s="3">
        <v>11</v>
      </c>
      <c r="G86" s="3">
        <v>23100000</v>
      </c>
      <c r="H86" s="12" t="s">
        <v>174</v>
      </c>
    </row>
    <row r="87" spans="1:8" s="7" customFormat="1" ht="75" x14ac:dyDescent="0.25">
      <c r="A87" s="3">
        <v>2018</v>
      </c>
      <c r="B87" s="16">
        <v>89</v>
      </c>
      <c r="C87" s="10" t="s">
        <v>175</v>
      </c>
      <c r="D87" s="4">
        <v>43125</v>
      </c>
      <c r="E87" s="3" t="s">
        <v>9</v>
      </c>
      <c r="F87" s="3">
        <v>11</v>
      </c>
      <c r="G87" s="3">
        <v>70400000</v>
      </c>
      <c r="H87" s="12" t="s">
        <v>176</v>
      </c>
    </row>
    <row r="88" spans="1:8" s="7" customFormat="1" ht="75" x14ac:dyDescent="0.25">
      <c r="A88" s="3">
        <v>2018</v>
      </c>
      <c r="B88" s="16">
        <v>90</v>
      </c>
      <c r="C88" s="10" t="s">
        <v>177</v>
      </c>
      <c r="D88" s="4">
        <v>43124</v>
      </c>
      <c r="E88" s="3" t="s">
        <v>9</v>
      </c>
      <c r="F88" s="3">
        <v>11</v>
      </c>
      <c r="G88" s="3">
        <v>40700000</v>
      </c>
      <c r="H88" s="12" t="s">
        <v>178</v>
      </c>
    </row>
    <row r="89" spans="1:8" s="7" customFormat="1" ht="105" x14ac:dyDescent="0.25">
      <c r="A89" s="3">
        <v>2018</v>
      </c>
      <c r="B89" s="16">
        <v>91</v>
      </c>
      <c r="C89" s="10" t="s">
        <v>179</v>
      </c>
      <c r="D89" s="4">
        <v>43125</v>
      </c>
      <c r="E89" s="3" t="s">
        <v>9</v>
      </c>
      <c r="F89" s="3">
        <v>11</v>
      </c>
      <c r="G89" s="3">
        <v>70400000</v>
      </c>
      <c r="H89" s="12" t="s">
        <v>180</v>
      </c>
    </row>
    <row r="90" spans="1:8" s="7" customFormat="1" ht="90" x14ac:dyDescent="0.25">
      <c r="A90" s="3">
        <v>2018</v>
      </c>
      <c r="B90" s="16">
        <v>92</v>
      </c>
      <c r="C90" s="10" t="s">
        <v>181</v>
      </c>
      <c r="D90" s="4">
        <v>43125</v>
      </c>
      <c r="E90" s="3" t="s">
        <v>9</v>
      </c>
      <c r="F90" s="3">
        <v>11</v>
      </c>
      <c r="G90" s="3">
        <v>70400000</v>
      </c>
      <c r="H90" s="12" t="s">
        <v>182</v>
      </c>
    </row>
    <row r="91" spans="1:8" s="7" customFormat="1" ht="90" x14ac:dyDescent="0.25">
      <c r="A91" s="3">
        <v>2018</v>
      </c>
      <c r="B91" s="16">
        <v>93</v>
      </c>
      <c r="C91" s="10" t="s">
        <v>183</v>
      </c>
      <c r="D91" s="4">
        <v>43125</v>
      </c>
      <c r="E91" s="3" t="s">
        <v>9</v>
      </c>
      <c r="F91" s="3">
        <v>11</v>
      </c>
      <c r="G91" s="3">
        <v>70400000</v>
      </c>
      <c r="H91" s="12" t="s">
        <v>184</v>
      </c>
    </row>
    <row r="92" spans="1:8" s="7" customFormat="1" ht="30" x14ac:dyDescent="0.25">
      <c r="A92" s="3">
        <v>2018</v>
      </c>
      <c r="B92" s="16">
        <v>94</v>
      </c>
      <c r="C92" s="10" t="s">
        <v>185</v>
      </c>
      <c r="D92" s="4">
        <v>43126</v>
      </c>
      <c r="E92" s="3" t="s">
        <v>9</v>
      </c>
      <c r="F92" s="3">
        <v>11</v>
      </c>
      <c r="G92" s="3">
        <v>40700000</v>
      </c>
      <c r="H92" s="12" t="s">
        <v>186</v>
      </c>
    </row>
    <row r="93" spans="1:8" s="7" customFormat="1" ht="120" x14ac:dyDescent="0.25">
      <c r="A93" s="3">
        <v>2018</v>
      </c>
      <c r="B93" s="16">
        <v>95</v>
      </c>
      <c r="C93" s="10" t="s">
        <v>187</v>
      </c>
      <c r="D93" s="4">
        <v>43125</v>
      </c>
      <c r="E93" s="3" t="s">
        <v>9</v>
      </c>
      <c r="F93" s="3">
        <v>11</v>
      </c>
      <c r="G93" s="3">
        <v>47300000</v>
      </c>
      <c r="H93" s="12" t="s">
        <v>188</v>
      </c>
    </row>
    <row r="94" spans="1:8" s="7" customFormat="1" ht="45" x14ac:dyDescent="0.25">
      <c r="A94" s="3">
        <v>2018</v>
      </c>
      <c r="B94" s="16">
        <v>96</v>
      </c>
      <c r="C94" s="10" t="s">
        <v>189</v>
      </c>
      <c r="D94" s="4">
        <v>43126</v>
      </c>
      <c r="E94" s="3" t="s">
        <v>9</v>
      </c>
      <c r="F94" s="3">
        <v>11</v>
      </c>
      <c r="G94" s="3">
        <v>24200000</v>
      </c>
      <c r="H94" s="12" t="s">
        <v>190</v>
      </c>
    </row>
    <row r="95" spans="1:8" s="7" customFormat="1" ht="90" x14ac:dyDescent="0.25">
      <c r="A95" s="3">
        <v>2018</v>
      </c>
      <c r="B95" s="16">
        <v>97</v>
      </c>
      <c r="C95" s="10" t="s">
        <v>191</v>
      </c>
      <c r="D95" s="4">
        <v>43125</v>
      </c>
      <c r="E95" s="3" t="s">
        <v>9</v>
      </c>
      <c r="F95" s="3">
        <v>11</v>
      </c>
      <c r="G95" s="3">
        <v>66000000</v>
      </c>
      <c r="H95" s="12" t="s">
        <v>192</v>
      </c>
    </row>
    <row r="96" spans="1:8" s="7" customFormat="1" ht="75" x14ac:dyDescent="0.25">
      <c r="A96" s="3">
        <v>2018</v>
      </c>
      <c r="B96" s="16">
        <v>98</v>
      </c>
      <c r="C96" s="10" t="s">
        <v>193</v>
      </c>
      <c r="D96" s="4">
        <v>43125</v>
      </c>
      <c r="E96" s="3" t="s">
        <v>9</v>
      </c>
      <c r="F96" s="3">
        <v>11</v>
      </c>
      <c r="G96" s="3">
        <v>46200000</v>
      </c>
      <c r="H96" s="12" t="s">
        <v>194</v>
      </c>
    </row>
    <row r="97" spans="1:8" s="7" customFormat="1" ht="45" x14ac:dyDescent="0.25">
      <c r="A97" s="3">
        <v>2018</v>
      </c>
      <c r="B97" s="16">
        <v>99</v>
      </c>
      <c r="C97" s="10" t="s">
        <v>195</v>
      </c>
      <c r="D97" s="4">
        <v>43125</v>
      </c>
      <c r="E97" s="3" t="s">
        <v>9</v>
      </c>
      <c r="F97" s="3">
        <v>11</v>
      </c>
      <c r="G97" s="3">
        <v>66000000</v>
      </c>
      <c r="H97" s="12" t="s">
        <v>196</v>
      </c>
    </row>
    <row r="98" spans="1:8" s="7" customFormat="1" ht="45" x14ac:dyDescent="0.25">
      <c r="A98" s="3">
        <v>2018</v>
      </c>
      <c r="B98" s="16">
        <v>100</v>
      </c>
      <c r="C98" s="10" t="s">
        <v>197</v>
      </c>
      <c r="D98" s="4">
        <v>43126</v>
      </c>
      <c r="E98" s="3" t="s">
        <v>9</v>
      </c>
      <c r="F98" s="3">
        <v>11</v>
      </c>
      <c r="G98" s="3">
        <v>70400000</v>
      </c>
      <c r="H98" s="12" t="s">
        <v>198</v>
      </c>
    </row>
    <row r="99" spans="1:8" s="7" customFormat="1" ht="60" x14ac:dyDescent="0.25">
      <c r="A99" s="3">
        <v>2018</v>
      </c>
      <c r="B99" s="16">
        <v>101</v>
      </c>
      <c r="C99" s="10" t="s">
        <v>199</v>
      </c>
      <c r="D99" s="4">
        <v>43125</v>
      </c>
      <c r="E99" s="3" t="s">
        <v>9</v>
      </c>
      <c r="F99" s="3">
        <v>11</v>
      </c>
      <c r="G99" s="3">
        <v>52800000</v>
      </c>
      <c r="H99" s="12" t="s">
        <v>200</v>
      </c>
    </row>
    <row r="100" spans="1:8" s="7" customFormat="1" ht="90" x14ac:dyDescent="0.25">
      <c r="A100" s="3">
        <v>2018</v>
      </c>
      <c r="B100" s="16">
        <v>102</v>
      </c>
      <c r="C100" s="10" t="s">
        <v>149</v>
      </c>
      <c r="D100" s="4">
        <v>43125</v>
      </c>
      <c r="E100" s="3" t="s">
        <v>9</v>
      </c>
      <c r="F100" s="3">
        <v>11</v>
      </c>
      <c r="G100" s="3">
        <v>47300000</v>
      </c>
      <c r="H100" s="12" t="s">
        <v>201</v>
      </c>
    </row>
    <row r="101" spans="1:8" s="7" customFormat="1" ht="60" x14ac:dyDescent="0.25">
      <c r="A101" s="3">
        <v>2018</v>
      </c>
      <c r="B101" s="16">
        <v>103</v>
      </c>
      <c r="C101" s="10" t="s">
        <v>202</v>
      </c>
      <c r="D101" s="4">
        <v>43126</v>
      </c>
      <c r="E101" s="3" t="s">
        <v>9</v>
      </c>
      <c r="F101" s="3">
        <v>11</v>
      </c>
      <c r="G101" s="3">
        <v>70400000</v>
      </c>
      <c r="H101" s="12" t="s">
        <v>203</v>
      </c>
    </row>
    <row r="102" spans="1:8" s="7" customFormat="1" ht="30" x14ac:dyDescent="0.25">
      <c r="A102" s="3">
        <v>2018</v>
      </c>
      <c r="B102" s="16">
        <v>104</v>
      </c>
      <c r="C102" s="10" t="s">
        <v>204</v>
      </c>
      <c r="D102" s="4">
        <v>43125</v>
      </c>
      <c r="E102" s="3" t="s">
        <v>9</v>
      </c>
      <c r="F102" s="3">
        <v>11</v>
      </c>
      <c r="G102" s="3">
        <v>24200000</v>
      </c>
      <c r="H102" s="12" t="s">
        <v>205</v>
      </c>
    </row>
    <row r="103" spans="1:8" s="7" customFormat="1" ht="60" x14ac:dyDescent="0.25">
      <c r="A103" s="3">
        <v>2018</v>
      </c>
      <c r="B103" s="16">
        <v>105</v>
      </c>
      <c r="C103" s="10" t="s">
        <v>206</v>
      </c>
      <c r="D103" s="4">
        <v>43126</v>
      </c>
      <c r="E103" s="3" t="s">
        <v>9</v>
      </c>
      <c r="F103" s="3">
        <v>11</v>
      </c>
      <c r="G103" s="3">
        <v>23100000</v>
      </c>
      <c r="H103" s="12" t="s">
        <v>207</v>
      </c>
    </row>
    <row r="104" spans="1:8" s="7" customFormat="1" ht="30" x14ac:dyDescent="0.25">
      <c r="A104" s="3">
        <v>2018</v>
      </c>
      <c r="B104" s="16">
        <v>106</v>
      </c>
      <c r="C104" s="10" t="s">
        <v>204</v>
      </c>
      <c r="D104" s="4">
        <v>43125</v>
      </c>
      <c r="E104" s="3" t="s">
        <v>9</v>
      </c>
      <c r="F104" s="3">
        <v>11</v>
      </c>
      <c r="G104" s="3">
        <v>24200000</v>
      </c>
      <c r="H104" s="12" t="s">
        <v>208</v>
      </c>
    </row>
    <row r="105" spans="1:8" s="7" customFormat="1" ht="75" x14ac:dyDescent="0.25">
      <c r="A105" s="3">
        <v>2018</v>
      </c>
      <c r="B105" s="16">
        <v>107</v>
      </c>
      <c r="C105" s="10" t="s">
        <v>209</v>
      </c>
      <c r="D105" s="4">
        <v>43125</v>
      </c>
      <c r="E105" s="3" t="s">
        <v>9</v>
      </c>
      <c r="F105" s="3">
        <v>11</v>
      </c>
      <c r="G105" s="3">
        <v>70400000</v>
      </c>
      <c r="H105" s="12" t="s">
        <v>210</v>
      </c>
    </row>
    <row r="106" spans="1:8" s="7" customFormat="1" ht="45" x14ac:dyDescent="0.25">
      <c r="A106" s="3">
        <v>2018</v>
      </c>
      <c r="B106" s="16">
        <v>108</v>
      </c>
      <c r="C106" s="10" t="s">
        <v>211</v>
      </c>
      <c r="D106" s="4">
        <v>43126</v>
      </c>
      <c r="E106" s="3" t="s">
        <v>9</v>
      </c>
      <c r="F106" s="3">
        <v>11</v>
      </c>
      <c r="G106" s="3">
        <v>24200000</v>
      </c>
      <c r="H106" s="12" t="s">
        <v>212</v>
      </c>
    </row>
    <row r="107" spans="1:8" s="7" customFormat="1" ht="45" x14ac:dyDescent="0.25">
      <c r="A107" s="3">
        <v>2018</v>
      </c>
      <c r="B107" s="16">
        <v>109</v>
      </c>
      <c r="C107" s="10" t="s">
        <v>213</v>
      </c>
      <c r="D107" s="4">
        <v>43125</v>
      </c>
      <c r="E107" s="3" t="s">
        <v>9</v>
      </c>
      <c r="F107" s="3">
        <v>11</v>
      </c>
      <c r="G107" s="3">
        <v>57200000</v>
      </c>
      <c r="H107" s="12" t="s">
        <v>214</v>
      </c>
    </row>
    <row r="108" spans="1:8" s="7" customFormat="1" ht="60" x14ac:dyDescent="0.25">
      <c r="A108" s="3">
        <v>2018</v>
      </c>
      <c r="B108" s="16">
        <v>110</v>
      </c>
      <c r="C108" s="10" t="s">
        <v>215</v>
      </c>
      <c r="D108" s="4">
        <v>43125</v>
      </c>
      <c r="E108" s="3" t="s">
        <v>9</v>
      </c>
      <c r="F108" s="3">
        <v>11</v>
      </c>
      <c r="G108" s="3">
        <v>24200000</v>
      </c>
      <c r="H108" s="12" t="s">
        <v>216</v>
      </c>
    </row>
    <row r="109" spans="1:8" s="7" customFormat="1" ht="75" x14ac:dyDescent="0.25">
      <c r="A109" s="3">
        <v>2018</v>
      </c>
      <c r="B109" s="16">
        <v>111</v>
      </c>
      <c r="C109" s="10" t="s">
        <v>217</v>
      </c>
      <c r="D109" s="4">
        <v>43125</v>
      </c>
      <c r="E109" s="3" t="s">
        <v>9</v>
      </c>
      <c r="F109" s="3">
        <v>6</v>
      </c>
      <c r="G109" s="3">
        <v>38400000</v>
      </c>
      <c r="H109" s="12" t="s">
        <v>218</v>
      </c>
    </row>
    <row r="110" spans="1:8" s="7" customFormat="1" ht="45" x14ac:dyDescent="0.25">
      <c r="A110" s="3">
        <v>2018</v>
      </c>
      <c r="B110" s="16">
        <v>112</v>
      </c>
      <c r="C110" s="10" t="s">
        <v>197</v>
      </c>
      <c r="D110" s="4">
        <v>43126</v>
      </c>
      <c r="E110" s="3" t="s">
        <v>9</v>
      </c>
      <c r="F110" s="3">
        <v>11</v>
      </c>
      <c r="G110" s="3">
        <v>70400000</v>
      </c>
      <c r="H110" s="12" t="s">
        <v>219</v>
      </c>
    </row>
    <row r="111" spans="1:8" s="7" customFormat="1" ht="45" x14ac:dyDescent="0.25">
      <c r="A111" s="3">
        <v>2018</v>
      </c>
      <c r="B111" s="16">
        <v>113</v>
      </c>
      <c r="C111" s="10" t="s">
        <v>220</v>
      </c>
      <c r="D111" s="4">
        <v>43126</v>
      </c>
      <c r="E111" s="3" t="s">
        <v>9</v>
      </c>
      <c r="F111" s="3">
        <v>11</v>
      </c>
      <c r="G111" s="3">
        <v>56100000</v>
      </c>
      <c r="H111" s="12" t="s">
        <v>221</v>
      </c>
    </row>
    <row r="112" spans="1:8" s="7" customFormat="1" ht="45" x14ac:dyDescent="0.25">
      <c r="A112" s="3">
        <v>2018</v>
      </c>
      <c r="B112" s="16">
        <v>114</v>
      </c>
      <c r="C112" s="10" t="s">
        <v>189</v>
      </c>
      <c r="D112" s="4">
        <v>43125</v>
      </c>
      <c r="E112" s="3" t="s">
        <v>9</v>
      </c>
      <c r="F112" s="3">
        <v>6</v>
      </c>
      <c r="G112" s="3">
        <v>13200000</v>
      </c>
      <c r="H112" s="12" t="s">
        <v>222</v>
      </c>
    </row>
    <row r="113" spans="1:8" s="7" customFormat="1" ht="60" x14ac:dyDescent="0.25">
      <c r="A113" s="3">
        <v>2018</v>
      </c>
      <c r="B113" s="16">
        <v>115</v>
      </c>
      <c r="C113" s="10" t="s">
        <v>223</v>
      </c>
      <c r="D113" s="4">
        <v>43125</v>
      </c>
      <c r="E113" s="3" t="s">
        <v>9</v>
      </c>
      <c r="F113" s="3">
        <v>11</v>
      </c>
      <c r="G113" s="3">
        <v>52800000</v>
      </c>
      <c r="H113" s="12" t="s">
        <v>224</v>
      </c>
    </row>
    <row r="114" spans="1:8" s="7" customFormat="1" ht="45" x14ac:dyDescent="0.25">
      <c r="A114" s="3">
        <v>2018</v>
      </c>
      <c r="B114" s="16">
        <v>116</v>
      </c>
      <c r="C114" s="10" t="s">
        <v>65</v>
      </c>
      <c r="D114" s="4">
        <v>43125</v>
      </c>
      <c r="E114" s="3" t="s">
        <v>9</v>
      </c>
      <c r="F114" s="3">
        <v>11</v>
      </c>
      <c r="G114" s="3">
        <v>66000000</v>
      </c>
      <c r="H114" s="12" t="s">
        <v>225</v>
      </c>
    </row>
    <row r="115" spans="1:8" s="7" customFormat="1" ht="45" x14ac:dyDescent="0.25">
      <c r="A115" s="3">
        <v>2018</v>
      </c>
      <c r="B115" s="16">
        <v>119</v>
      </c>
      <c r="C115" s="10" t="s">
        <v>226</v>
      </c>
      <c r="D115" s="4">
        <v>43125</v>
      </c>
      <c r="E115" s="3" t="s">
        <v>9</v>
      </c>
      <c r="F115" s="3">
        <v>11</v>
      </c>
      <c r="G115" s="3">
        <v>82500000</v>
      </c>
      <c r="H115" s="12" t="s">
        <v>227</v>
      </c>
    </row>
    <row r="116" spans="1:8" s="7" customFormat="1" ht="90" x14ac:dyDescent="0.25">
      <c r="A116" s="3">
        <v>2018</v>
      </c>
      <c r="B116" s="16">
        <v>120</v>
      </c>
      <c r="C116" s="10" t="s">
        <v>228</v>
      </c>
      <c r="D116" s="4">
        <v>43125</v>
      </c>
      <c r="E116" s="3" t="s">
        <v>9</v>
      </c>
      <c r="F116" s="3">
        <v>11</v>
      </c>
      <c r="G116" s="3">
        <v>70400000</v>
      </c>
      <c r="H116" s="12" t="s">
        <v>229</v>
      </c>
    </row>
    <row r="117" spans="1:8" s="7" customFormat="1" ht="45" x14ac:dyDescent="0.25">
      <c r="A117" s="3">
        <v>2018</v>
      </c>
      <c r="B117" s="16">
        <v>121</v>
      </c>
      <c r="C117" s="10" t="s">
        <v>230</v>
      </c>
      <c r="D117" s="4">
        <v>43125</v>
      </c>
      <c r="E117" s="3" t="s">
        <v>9</v>
      </c>
      <c r="F117" s="3">
        <v>11</v>
      </c>
      <c r="G117" s="3">
        <v>55000000</v>
      </c>
      <c r="H117" s="12" t="s">
        <v>231</v>
      </c>
    </row>
    <row r="118" spans="1:8" s="7" customFormat="1" ht="45" x14ac:dyDescent="0.25">
      <c r="A118" s="3">
        <v>2018</v>
      </c>
      <c r="B118" s="16">
        <v>122</v>
      </c>
      <c r="C118" s="10" t="s">
        <v>232</v>
      </c>
      <c r="D118" s="4">
        <v>43126</v>
      </c>
      <c r="E118" s="3" t="s">
        <v>9</v>
      </c>
      <c r="F118" s="3">
        <v>11</v>
      </c>
      <c r="G118" s="3">
        <v>49500000</v>
      </c>
      <c r="H118" s="12" t="s">
        <v>233</v>
      </c>
    </row>
    <row r="119" spans="1:8" s="7" customFormat="1" ht="45" x14ac:dyDescent="0.25">
      <c r="A119" s="3">
        <v>2018</v>
      </c>
      <c r="B119" s="16">
        <v>123</v>
      </c>
      <c r="C119" s="10" t="s">
        <v>234</v>
      </c>
      <c r="D119" s="4">
        <v>43125</v>
      </c>
      <c r="E119" s="3" t="s">
        <v>9</v>
      </c>
      <c r="F119" s="3">
        <v>11</v>
      </c>
      <c r="G119" s="3">
        <v>52800000</v>
      </c>
      <c r="H119" s="12" t="s">
        <v>235</v>
      </c>
    </row>
    <row r="120" spans="1:8" s="7" customFormat="1" ht="45" x14ac:dyDescent="0.25">
      <c r="A120" s="3">
        <v>2018</v>
      </c>
      <c r="B120" s="16">
        <v>124</v>
      </c>
      <c r="C120" s="10" t="s">
        <v>195</v>
      </c>
      <c r="D120" s="4">
        <v>43125</v>
      </c>
      <c r="E120" s="3" t="s">
        <v>9</v>
      </c>
      <c r="F120" s="3">
        <v>11</v>
      </c>
      <c r="G120" s="3">
        <v>66000000</v>
      </c>
      <c r="H120" s="12" t="s">
        <v>236</v>
      </c>
    </row>
    <row r="121" spans="1:8" s="7" customFormat="1" ht="30" x14ac:dyDescent="0.25">
      <c r="A121" s="3">
        <v>2018</v>
      </c>
      <c r="B121" s="16">
        <v>125</v>
      </c>
      <c r="C121" s="10" t="s">
        <v>237</v>
      </c>
      <c r="D121" s="4">
        <v>43126</v>
      </c>
      <c r="E121" s="3" t="s">
        <v>9</v>
      </c>
      <c r="F121" s="3">
        <v>11</v>
      </c>
      <c r="G121" s="3">
        <v>70400000</v>
      </c>
      <c r="H121" s="12" t="s">
        <v>238</v>
      </c>
    </row>
    <row r="122" spans="1:8" s="7" customFormat="1" ht="45" x14ac:dyDescent="0.25">
      <c r="A122" s="3">
        <v>2018</v>
      </c>
      <c r="B122" s="16">
        <v>126</v>
      </c>
      <c r="C122" s="10" t="s">
        <v>239</v>
      </c>
      <c r="D122" s="4">
        <v>43126</v>
      </c>
      <c r="E122" s="3" t="s">
        <v>9</v>
      </c>
      <c r="F122" s="3">
        <v>6</v>
      </c>
      <c r="G122" s="3">
        <v>36000000</v>
      </c>
      <c r="H122" s="12" t="s">
        <v>240</v>
      </c>
    </row>
    <row r="123" spans="1:8" s="7" customFormat="1" ht="45" x14ac:dyDescent="0.25">
      <c r="A123" s="3">
        <v>2018</v>
      </c>
      <c r="B123" s="16">
        <v>127</v>
      </c>
      <c r="C123" s="10" t="s">
        <v>241</v>
      </c>
      <c r="D123" s="4">
        <v>43126</v>
      </c>
      <c r="E123" s="3" t="s">
        <v>9</v>
      </c>
      <c r="F123" s="3">
        <v>11</v>
      </c>
      <c r="G123" s="3">
        <v>70400000</v>
      </c>
      <c r="H123" s="12" t="s">
        <v>242</v>
      </c>
    </row>
    <row r="124" spans="1:8" s="7" customFormat="1" ht="45" x14ac:dyDescent="0.25">
      <c r="A124" s="3">
        <v>2018</v>
      </c>
      <c r="B124" s="16">
        <v>128</v>
      </c>
      <c r="C124" s="10" t="s">
        <v>243</v>
      </c>
      <c r="D124" s="4">
        <v>43126</v>
      </c>
      <c r="E124" s="3" t="s">
        <v>9</v>
      </c>
      <c r="F124" s="3">
        <v>6</v>
      </c>
      <c r="G124" s="3">
        <v>36000000</v>
      </c>
      <c r="H124" s="12" t="s">
        <v>244</v>
      </c>
    </row>
    <row r="125" spans="1:8" s="7" customFormat="1" ht="30" x14ac:dyDescent="0.25">
      <c r="A125" s="3">
        <v>2018</v>
      </c>
      <c r="B125" s="16">
        <v>129</v>
      </c>
      <c r="C125" s="10" t="s">
        <v>245</v>
      </c>
      <c r="D125" s="4">
        <v>43125</v>
      </c>
      <c r="E125" s="3" t="s">
        <v>9</v>
      </c>
      <c r="F125" s="3">
        <v>11</v>
      </c>
      <c r="G125" s="3">
        <v>102245000</v>
      </c>
      <c r="H125" s="12" t="s">
        <v>246</v>
      </c>
    </row>
    <row r="126" spans="1:8" s="7" customFormat="1" ht="60" x14ac:dyDescent="0.25">
      <c r="A126" s="3">
        <v>2018</v>
      </c>
      <c r="B126" s="16">
        <v>130</v>
      </c>
      <c r="C126" s="10" t="s">
        <v>247</v>
      </c>
      <c r="D126" s="4">
        <v>43126</v>
      </c>
      <c r="E126" s="3" t="s">
        <v>9</v>
      </c>
      <c r="F126" s="3">
        <v>11</v>
      </c>
      <c r="G126" s="3">
        <v>52800000</v>
      </c>
      <c r="H126" s="12" t="s">
        <v>248</v>
      </c>
    </row>
    <row r="127" spans="1:8" s="7" customFormat="1" ht="30" x14ac:dyDescent="0.25">
      <c r="A127" s="3">
        <v>2018</v>
      </c>
      <c r="B127" s="16">
        <v>131</v>
      </c>
      <c r="C127" s="10" t="s">
        <v>204</v>
      </c>
      <c r="D127" s="4">
        <v>43126</v>
      </c>
      <c r="E127" s="3" t="s">
        <v>9</v>
      </c>
      <c r="F127" s="3">
        <v>11</v>
      </c>
      <c r="G127" s="3">
        <v>19800000</v>
      </c>
      <c r="H127" s="12" t="s">
        <v>249</v>
      </c>
    </row>
    <row r="128" spans="1:8" s="7" customFormat="1" ht="45" x14ac:dyDescent="0.25">
      <c r="A128" s="3">
        <v>2018</v>
      </c>
      <c r="B128" s="16">
        <v>132</v>
      </c>
      <c r="C128" s="10" t="s">
        <v>250</v>
      </c>
      <c r="D128" s="4">
        <v>43126</v>
      </c>
      <c r="E128" s="3" t="s">
        <v>9</v>
      </c>
      <c r="F128" s="3">
        <v>11</v>
      </c>
      <c r="G128" s="3">
        <v>82500000</v>
      </c>
      <c r="H128" s="12" t="s">
        <v>251</v>
      </c>
    </row>
    <row r="129" spans="1:8" s="7" customFormat="1" ht="45" x14ac:dyDescent="0.25">
      <c r="A129" s="3">
        <v>2018</v>
      </c>
      <c r="B129" s="16">
        <v>133</v>
      </c>
      <c r="C129" s="10" t="s">
        <v>252</v>
      </c>
      <c r="D129" s="4">
        <v>43125</v>
      </c>
      <c r="E129" s="3" t="s">
        <v>9</v>
      </c>
      <c r="F129" s="3">
        <v>11</v>
      </c>
      <c r="G129" s="3">
        <v>62700000</v>
      </c>
      <c r="H129" s="12" t="s">
        <v>253</v>
      </c>
    </row>
    <row r="130" spans="1:8" s="7" customFormat="1" ht="30" x14ac:dyDescent="0.25">
      <c r="A130" s="3">
        <v>2018</v>
      </c>
      <c r="B130" s="16">
        <v>134</v>
      </c>
      <c r="C130" s="10" t="s">
        <v>55</v>
      </c>
      <c r="D130" s="4">
        <v>43126</v>
      </c>
      <c r="E130" s="3" t="s">
        <v>9</v>
      </c>
      <c r="F130" s="3">
        <v>6</v>
      </c>
      <c r="G130" s="3">
        <v>13200000</v>
      </c>
      <c r="H130" s="12" t="s">
        <v>254</v>
      </c>
    </row>
    <row r="131" spans="1:8" s="7" customFormat="1" ht="45" x14ac:dyDescent="0.25">
      <c r="A131" s="3">
        <v>2018</v>
      </c>
      <c r="B131" s="16">
        <v>135</v>
      </c>
      <c r="C131" s="10" t="s">
        <v>255</v>
      </c>
      <c r="D131" s="4">
        <v>43126</v>
      </c>
      <c r="E131" s="3" t="s">
        <v>9</v>
      </c>
      <c r="F131" s="3">
        <v>11</v>
      </c>
      <c r="G131" s="3">
        <v>40700000</v>
      </c>
      <c r="H131" s="12" t="s">
        <v>256</v>
      </c>
    </row>
    <row r="132" spans="1:8" s="7" customFormat="1" ht="45" x14ac:dyDescent="0.25">
      <c r="A132" s="3">
        <v>2018</v>
      </c>
      <c r="B132" s="16">
        <v>136</v>
      </c>
      <c r="C132" s="10" t="s">
        <v>257</v>
      </c>
      <c r="D132" s="4">
        <v>43126</v>
      </c>
      <c r="E132" s="3" t="s">
        <v>9</v>
      </c>
      <c r="F132" s="3">
        <v>11</v>
      </c>
      <c r="G132" s="3">
        <v>24200000</v>
      </c>
      <c r="H132" s="12" t="s">
        <v>258</v>
      </c>
    </row>
    <row r="133" spans="1:8" s="7" customFormat="1" ht="60" x14ac:dyDescent="0.25">
      <c r="A133" s="3">
        <v>2018</v>
      </c>
      <c r="B133" s="16">
        <v>139</v>
      </c>
      <c r="C133" s="10" t="s">
        <v>259</v>
      </c>
      <c r="D133" s="4">
        <v>43126</v>
      </c>
      <c r="E133" s="3" t="s">
        <v>9</v>
      </c>
      <c r="F133" s="3">
        <v>6</v>
      </c>
      <c r="G133" s="3">
        <v>25200000</v>
      </c>
      <c r="H133" s="12" t="s">
        <v>260</v>
      </c>
    </row>
    <row r="134" spans="1:8" s="7" customFormat="1" ht="45" x14ac:dyDescent="0.25">
      <c r="A134" s="3">
        <v>2018</v>
      </c>
      <c r="B134" s="16">
        <v>140</v>
      </c>
      <c r="C134" s="10" t="s">
        <v>261</v>
      </c>
      <c r="D134" s="4">
        <v>43126</v>
      </c>
      <c r="E134" s="3" t="s">
        <v>9</v>
      </c>
      <c r="F134" s="3">
        <v>11</v>
      </c>
      <c r="G134" s="3">
        <v>24200000</v>
      </c>
      <c r="H134" s="12" t="s">
        <v>262</v>
      </c>
    </row>
    <row r="135" spans="1:8" s="7" customFormat="1" ht="60" x14ac:dyDescent="0.25">
      <c r="A135" s="3">
        <v>2018</v>
      </c>
      <c r="B135" s="16">
        <v>141</v>
      </c>
      <c r="C135" s="10" t="s">
        <v>263</v>
      </c>
      <c r="D135" s="4">
        <v>43126</v>
      </c>
      <c r="E135" s="3" t="s">
        <v>9</v>
      </c>
      <c r="F135" s="3">
        <v>11</v>
      </c>
      <c r="G135" s="3">
        <v>70400000</v>
      </c>
      <c r="H135" s="12" t="s">
        <v>264</v>
      </c>
    </row>
    <row r="136" spans="1:8" s="7" customFormat="1" ht="45" x14ac:dyDescent="0.25">
      <c r="A136" s="3">
        <v>2018</v>
      </c>
      <c r="B136" s="16">
        <v>142</v>
      </c>
      <c r="C136" s="10" t="s">
        <v>265</v>
      </c>
      <c r="D136" s="4">
        <v>43126</v>
      </c>
      <c r="E136" s="3" t="s">
        <v>9</v>
      </c>
      <c r="F136" s="3">
        <v>11</v>
      </c>
      <c r="G136" s="3">
        <v>52800000</v>
      </c>
      <c r="H136" s="12" t="s">
        <v>266</v>
      </c>
    </row>
    <row r="137" spans="1:8" s="7" customFormat="1" ht="30" x14ac:dyDescent="0.25">
      <c r="A137" s="3">
        <v>2018</v>
      </c>
      <c r="B137" s="16">
        <v>143</v>
      </c>
      <c r="C137" s="10" t="s">
        <v>267</v>
      </c>
      <c r="D137" s="4">
        <v>43126</v>
      </c>
      <c r="E137" s="3" t="s">
        <v>9</v>
      </c>
      <c r="F137" s="3">
        <v>11</v>
      </c>
      <c r="G137" s="3">
        <v>35200000</v>
      </c>
      <c r="H137" s="12" t="s">
        <v>268</v>
      </c>
    </row>
    <row r="138" spans="1:8" s="7" customFormat="1" ht="30" x14ac:dyDescent="0.25">
      <c r="A138" s="3">
        <v>2018</v>
      </c>
      <c r="B138" s="16">
        <v>144</v>
      </c>
      <c r="C138" s="10" t="s">
        <v>269</v>
      </c>
      <c r="D138" s="4">
        <v>43126</v>
      </c>
      <c r="E138" s="3" t="s">
        <v>9</v>
      </c>
      <c r="F138" s="3">
        <v>6</v>
      </c>
      <c r="G138" s="3">
        <v>25200000</v>
      </c>
      <c r="H138" s="12" t="s">
        <v>270</v>
      </c>
    </row>
    <row r="139" spans="1:8" s="7" customFormat="1" ht="60" x14ac:dyDescent="0.25">
      <c r="A139" s="3">
        <v>2018</v>
      </c>
      <c r="B139" s="16">
        <v>145</v>
      </c>
      <c r="C139" s="10" t="s">
        <v>271</v>
      </c>
      <c r="D139" s="4">
        <v>43126</v>
      </c>
      <c r="E139" s="3" t="s">
        <v>9</v>
      </c>
      <c r="F139" s="3">
        <v>11</v>
      </c>
      <c r="G139" s="3">
        <v>52800000</v>
      </c>
      <c r="H139" s="12" t="s">
        <v>272</v>
      </c>
    </row>
    <row r="140" spans="1:8" s="7" customFormat="1" ht="30" x14ac:dyDescent="0.25">
      <c r="A140" s="3">
        <v>2018</v>
      </c>
      <c r="B140" s="16">
        <v>146</v>
      </c>
      <c r="C140" s="10" t="s">
        <v>273</v>
      </c>
      <c r="D140" s="4">
        <v>43126</v>
      </c>
      <c r="E140" s="3" t="s">
        <v>9</v>
      </c>
      <c r="F140" s="3">
        <v>11</v>
      </c>
      <c r="G140" s="3">
        <v>62700000</v>
      </c>
      <c r="H140" s="12" t="s">
        <v>274</v>
      </c>
    </row>
    <row r="141" spans="1:8" s="7" customFormat="1" ht="45" x14ac:dyDescent="0.25">
      <c r="A141" s="3">
        <v>2018</v>
      </c>
      <c r="B141" s="16">
        <v>147</v>
      </c>
      <c r="C141" s="10" t="s">
        <v>275</v>
      </c>
      <c r="D141" s="4">
        <v>43126</v>
      </c>
      <c r="E141" s="3" t="s">
        <v>9</v>
      </c>
      <c r="F141" s="3">
        <v>11</v>
      </c>
      <c r="G141" s="3">
        <v>66000000</v>
      </c>
      <c r="H141" s="12" t="s">
        <v>276</v>
      </c>
    </row>
    <row r="142" spans="1:8" s="7" customFormat="1" ht="45" x14ac:dyDescent="0.25">
      <c r="A142" s="3">
        <v>2018</v>
      </c>
      <c r="B142" s="16">
        <v>148</v>
      </c>
      <c r="C142" s="10" t="s">
        <v>275</v>
      </c>
      <c r="D142" s="4">
        <v>43126</v>
      </c>
      <c r="E142" s="3" t="s">
        <v>9</v>
      </c>
      <c r="F142" s="3">
        <v>11</v>
      </c>
      <c r="G142" s="3">
        <v>66000000</v>
      </c>
      <c r="H142" s="12" t="s">
        <v>277</v>
      </c>
    </row>
    <row r="143" spans="1:8" s="7" customFormat="1" ht="60" x14ac:dyDescent="0.25">
      <c r="A143" s="3">
        <v>2018</v>
      </c>
      <c r="B143" s="16">
        <v>149</v>
      </c>
      <c r="C143" s="10" t="s">
        <v>278</v>
      </c>
      <c r="D143" s="4">
        <v>43126</v>
      </c>
      <c r="E143" s="3" t="s">
        <v>9</v>
      </c>
      <c r="F143" s="3">
        <v>11</v>
      </c>
      <c r="G143" s="3">
        <v>70400000</v>
      </c>
      <c r="H143" s="12" t="s">
        <v>279</v>
      </c>
    </row>
    <row r="144" spans="1:8" s="7" customFormat="1" ht="45" x14ac:dyDescent="0.25">
      <c r="A144" s="3">
        <v>2018</v>
      </c>
      <c r="B144" s="16">
        <v>150</v>
      </c>
      <c r="C144" s="10" t="s">
        <v>243</v>
      </c>
      <c r="D144" s="4">
        <v>43126</v>
      </c>
      <c r="E144" s="3" t="s">
        <v>9</v>
      </c>
      <c r="F144" s="3">
        <v>11</v>
      </c>
      <c r="G144" s="3">
        <v>66000000</v>
      </c>
      <c r="H144" s="12" t="s">
        <v>280</v>
      </c>
    </row>
    <row r="145" spans="1:8" s="7" customFormat="1" ht="105" x14ac:dyDescent="0.25">
      <c r="A145" s="3">
        <v>2018</v>
      </c>
      <c r="B145" s="16">
        <v>151</v>
      </c>
      <c r="C145" s="10" t="s">
        <v>281</v>
      </c>
      <c r="D145" s="4">
        <v>43126</v>
      </c>
      <c r="E145" s="3" t="s">
        <v>9</v>
      </c>
      <c r="F145" s="3">
        <v>11</v>
      </c>
      <c r="G145" s="3">
        <v>31900000</v>
      </c>
      <c r="H145" s="12" t="s">
        <v>282</v>
      </c>
    </row>
    <row r="146" spans="1:8" s="7" customFormat="1" ht="105" x14ac:dyDescent="0.25">
      <c r="A146" s="3">
        <v>2018</v>
      </c>
      <c r="B146" s="16">
        <v>152</v>
      </c>
      <c r="C146" s="10" t="s">
        <v>281</v>
      </c>
      <c r="D146" s="4">
        <v>43126</v>
      </c>
      <c r="E146" s="3" t="s">
        <v>9</v>
      </c>
      <c r="F146" s="3">
        <v>11</v>
      </c>
      <c r="G146" s="3">
        <v>31900000</v>
      </c>
      <c r="H146" s="12" t="s">
        <v>283</v>
      </c>
    </row>
    <row r="147" spans="1:8" s="7" customFormat="1" ht="75" x14ac:dyDescent="0.25">
      <c r="A147" s="3">
        <v>2018</v>
      </c>
      <c r="B147" s="16">
        <v>153</v>
      </c>
      <c r="C147" s="10" t="s">
        <v>284</v>
      </c>
      <c r="D147" s="4">
        <v>43126</v>
      </c>
      <c r="E147" s="3" t="s">
        <v>9</v>
      </c>
      <c r="F147" s="3">
        <v>11</v>
      </c>
      <c r="G147" s="3">
        <v>59400000</v>
      </c>
      <c r="H147" s="12" t="s">
        <v>285</v>
      </c>
    </row>
    <row r="148" spans="1:8" s="7" customFormat="1" ht="45" x14ac:dyDescent="0.25">
      <c r="A148" s="3">
        <v>2018</v>
      </c>
      <c r="B148" s="16">
        <v>154</v>
      </c>
      <c r="C148" s="10" t="s">
        <v>286</v>
      </c>
      <c r="D148" s="4">
        <v>43126</v>
      </c>
      <c r="E148" s="3" t="s">
        <v>9</v>
      </c>
      <c r="F148" s="3">
        <v>11</v>
      </c>
      <c r="G148" s="3">
        <v>40700000</v>
      </c>
      <c r="H148" s="12" t="s">
        <v>287</v>
      </c>
    </row>
    <row r="149" spans="1:8" s="7" customFormat="1" ht="30" x14ac:dyDescent="0.25">
      <c r="A149" s="3">
        <v>2018</v>
      </c>
      <c r="B149" s="16">
        <v>155</v>
      </c>
      <c r="C149" s="10" t="s">
        <v>288</v>
      </c>
      <c r="D149" s="4">
        <v>43126</v>
      </c>
      <c r="E149" s="3" t="s">
        <v>9</v>
      </c>
      <c r="F149" s="3">
        <v>11</v>
      </c>
      <c r="G149" s="3">
        <v>40700000</v>
      </c>
      <c r="H149" s="12" t="s">
        <v>289</v>
      </c>
    </row>
    <row r="150" spans="1:8" s="7" customFormat="1" ht="60" x14ac:dyDescent="0.25">
      <c r="A150" s="3">
        <v>2018</v>
      </c>
      <c r="B150" s="16">
        <v>156</v>
      </c>
      <c r="C150" s="10" t="s">
        <v>290</v>
      </c>
      <c r="D150" s="4">
        <v>43126</v>
      </c>
      <c r="E150" s="3" t="s">
        <v>9</v>
      </c>
      <c r="F150" s="3">
        <v>11</v>
      </c>
      <c r="G150" s="3">
        <v>52800000</v>
      </c>
      <c r="H150" s="12" t="s">
        <v>291</v>
      </c>
    </row>
    <row r="151" spans="1:8" s="7" customFormat="1" ht="45" x14ac:dyDescent="0.25">
      <c r="A151" s="3">
        <v>2018</v>
      </c>
      <c r="B151" s="16">
        <v>157</v>
      </c>
      <c r="C151" s="10" t="s">
        <v>292</v>
      </c>
      <c r="D151" s="4">
        <v>43126</v>
      </c>
      <c r="E151" s="3" t="s">
        <v>9</v>
      </c>
      <c r="F151" s="3">
        <v>9</v>
      </c>
      <c r="G151" s="3">
        <v>26100000</v>
      </c>
      <c r="H151" s="8" t="s">
        <v>293</v>
      </c>
    </row>
    <row r="152" spans="1:8" s="7" customFormat="1" ht="45" x14ac:dyDescent="0.25">
      <c r="A152" s="3">
        <v>2018</v>
      </c>
      <c r="B152" s="16">
        <v>158</v>
      </c>
      <c r="C152" s="10" t="s">
        <v>243</v>
      </c>
      <c r="D152" s="4">
        <v>43126</v>
      </c>
      <c r="E152" s="3" t="s">
        <v>9</v>
      </c>
      <c r="F152" s="3">
        <v>11</v>
      </c>
      <c r="G152" s="3">
        <v>66000000</v>
      </c>
      <c r="H152" s="8" t="s">
        <v>294</v>
      </c>
    </row>
    <row r="153" spans="1:8" s="7" customFormat="1" ht="45" x14ac:dyDescent="0.25">
      <c r="A153" s="3">
        <v>2018</v>
      </c>
      <c r="B153" s="16">
        <v>159</v>
      </c>
      <c r="C153" s="10" t="s">
        <v>243</v>
      </c>
      <c r="D153" s="4">
        <v>43126</v>
      </c>
      <c r="E153" s="3" t="s">
        <v>9</v>
      </c>
      <c r="F153" s="3">
        <v>11</v>
      </c>
      <c r="G153" s="3">
        <v>66000000</v>
      </c>
      <c r="H153" s="8" t="s">
        <v>295</v>
      </c>
    </row>
    <row r="154" spans="1:8" s="7" customFormat="1" ht="60" x14ac:dyDescent="0.25">
      <c r="A154" s="3">
        <v>2018</v>
      </c>
      <c r="B154" s="16">
        <v>160</v>
      </c>
      <c r="C154" s="10" t="s">
        <v>296</v>
      </c>
      <c r="D154" s="4">
        <v>43126</v>
      </c>
      <c r="E154" s="3" t="s">
        <v>9</v>
      </c>
      <c r="F154" s="3">
        <v>11</v>
      </c>
      <c r="G154" s="3">
        <v>70400000</v>
      </c>
      <c r="H154" s="8" t="s">
        <v>297</v>
      </c>
    </row>
    <row r="155" spans="1:8" s="7" customFormat="1" ht="60" x14ac:dyDescent="0.25">
      <c r="A155" s="3">
        <v>2018</v>
      </c>
      <c r="B155" s="16">
        <v>162</v>
      </c>
      <c r="C155" s="10" t="s">
        <v>298</v>
      </c>
      <c r="D155" s="4">
        <v>43126</v>
      </c>
      <c r="E155" s="3" t="s">
        <v>9</v>
      </c>
      <c r="F155" s="3">
        <v>11</v>
      </c>
      <c r="G155" s="3">
        <v>59400000</v>
      </c>
      <c r="H155" s="8" t="s">
        <v>299</v>
      </c>
    </row>
    <row r="156" spans="1:8" s="7" customFormat="1" ht="120" x14ac:dyDescent="0.25">
      <c r="A156" s="3">
        <v>2018</v>
      </c>
      <c r="B156" s="6">
        <v>163</v>
      </c>
      <c r="C156" s="17" t="s">
        <v>300</v>
      </c>
      <c r="D156" s="14">
        <v>43215</v>
      </c>
      <c r="E156" s="13" t="s">
        <v>9</v>
      </c>
      <c r="F156" s="13">
        <v>6</v>
      </c>
      <c r="G156" s="5">
        <v>19255711</v>
      </c>
      <c r="H156" s="8" t="s">
        <v>301</v>
      </c>
    </row>
    <row r="157" spans="1:8" s="9" customFormat="1" ht="45" x14ac:dyDescent="0.25">
      <c r="A157" s="3">
        <v>2018</v>
      </c>
      <c r="B157" s="16">
        <v>164</v>
      </c>
      <c r="C157" s="10" t="s">
        <v>302</v>
      </c>
      <c r="D157" s="4">
        <v>43243</v>
      </c>
      <c r="E157" s="13" t="s">
        <v>9</v>
      </c>
      <c r="F157" s="3">
        <v>2</v>
      </c>
      <c r="G157" s="5">
        <v>14940450</v>
      </c>
      <c r="H157" s="8" t="s">
        <v>303</v>
      </c>
    </row>
    <row r="158" spans="1:8" s="7" customFormat="1" ht="45" x14ac:dyDescent="0.25">
      <c r="A158" s="3">
        <v>2018</v>
      </c>
      <c r="B158" s="16">
        <v>165</v>
      </c>
      <c r="C158" s="10" t="s">
        <v>304</v>
      </c>
      <c r="D158" s="4">
        <v>43244</v>
      </c>
      <c r="E158" s="13" t="s">
        <v>9</v>
      </c>
      <c r="F158" s="3">
        <v>8</v>
      </c>
      <c r="G158" s="3">
        <v>15000000</v>
      </c>
      <c r="H158" s="8" t="s">
        <v>305</v>
      </c>
    </row>
    <row r="159" spans="1:8" s="7" customFormat="1" ht="90" x14ac:dyDescent="0.25">
      <c r="A159" s="3">
        <v>2018</v>
      </c>
      <c r="B159" s="16">
        <v>166</v>
      </c>
      <c r="C159" s="10" t="s">
        <v>306</v>
      </c>
      <c r="D159" s="4">
        <v>43245</v>
      </c>
      <c r="E159" s="13" t="s">
        <v>9</v>
      </c>
      <c r="F159" s="3">
        <v>8</v>
      </c>
      <c r="G159" s="5">
        <v>161079101</v>
      </c>
      <c r="H159" s="8" t="s">
        <v>307</v>
      </c>
    </row>
    <row r="160" spans="1:8" s="7" customFormat="1" ht="75" x14ac:dyDescent="0.25">
      <c r="A160" s="3">
        <v>2018</v>
      </c>
      <c r="B160" s="16">
        <v>167</v>
      </c>
      <c r="C160" s="10" t="s">
        <v>308</v>
      </c>
      <c r="D160" s="4">
        <v>43245</v>
      </c>
      <c r="E160" s="13" t="s">
        <v>9</v>
      </c>
      <c r="F160" s="3">
        <v>4</v>
      </c>
      <c r="G160" s="5">
        <v>5140800</v>
      </c>
      <c r="H160" s="8" t="s">
        <v>309</v>
      </c>
    </row>
    <row r="161" spans="2:3" s="7" customFormat="1" x14ac:dyDescent="0.25">
      <c r="B161" s="11"/>
      <c r="C161" s="18"/>
    </row>
    <row r="162" spans="2:3" s="7" customFormat="1" x14ac:dyDescent="0.25">
      <c r="B162" s="11"/>
      <c r="C162" s="18"/>
    </row>
    <row r="163" spans="2:3" s="7" customFormat="1" x14ac:dyDescent="0.25">
      <c r="B163" s="11"/>
      <c r="C163" s="18"/>
    </row>
    <row r="164" spans="2:3" s="7" customFormat="1" x14ac:dyDescent="0.25">
      <c r="B164" s="11"/>
      <c r="C164" s="18"/>
    </row>
    <row r="165" spans="2:3" s="7" customFormat="1" x14ac:dyDescent="0.25">
      <c r="B165" s="11"/>
      <c r="C165" s="18"/>
    </row>
    <row r="166" spans="2:3" s="7" customFormat="1" x14ac:dyDescent="0.25">
      <c r="B166" s="11"/>
      <c r="C166" s="18"/>
    </row>
    <row r="167" spans="2:3" s="7" customFormat="1" x14ac:dyDescent="0.25">
      <c r="B167" s="11"/>
      <c r="C167" s="18"/>
    </row>
    <row r="168" spans="2:3" s="7" customFormat="1" x14ac:dyDescent="0.25">
      <c r="B168" s="11"/>
      <c r="C168" s="18"/>
    </row>
    <row r="169" spans="2:3" s="7" customFormat="1" x14ac:dyDescent="0.25">
      <c r="B169" s="11"/>
      <c r="C169" s="18"/>
    </row>
    <row r="170" spans="2:3" s="7" customFormat="1" x14ac:dyDescent="0.25">
      <c r="B170" s="11"/>
      <c r="C170" s="18"/>
    </row>
    <row r="171" spans="2:3" s="7" customFormat="1" x14ac:dyDescent="0.25">
      <c r="B171" s="11"/>
      <c r="C171" s="18"/>
    </row>
    <row r="172" spans="2:3" s="7" customFormat="1" x14ac:dyDescent="0.25">
      <c r="B172" s="11"/>
      <c r="C172" s="18"/>
    </row>
    <row r="173" spans="2:3" s="7" customFormat="1" x14ac:dyDescent="0.25">
      <c r="B173" s="11"/>
      <c r="C173" s="18"/>
    </row>
    <row r="174" spans="2:3" s="7" customFormat="1" x14ac:dyDescent="0.25">
      <c r="B174" s="11"/>
      <c r="C174" s="18"/>
    </row>
    <row r="175" spans="2:3" s="7" customFormat="1" x14ac:dyDescent="0.25">
      <c r="B175" s="11"/>
      <c r="C175" s="18"/>
    </row>
    <row r="176" spans="2:3" s="7" customFormat="1" x14ac:dyDescent="0.25">
      <c r="B176" s="11"/>
      <c r="C176" s="18"/>
    </row>
    <row r="177" spans="2:3" s="7" customFormat="1" x14ac:dyDescent="0.25">
      <c r="B177" s="11"/>
      <c r="C177" s="18"/>
    </row>
    <row r="178" spans="2:3" s="7" customFormat="1" x14ac:dyDescent="0.25">
      <c r="B178" s="11"/>
      <c r="C178" s="18"/>
    </row>
    <row r="179" spans="2:3" s="7" customFormat="1" x14ac:dyDescent="0.25">
      <c r="B179" s="11"/>
      <c r="C179" s="18"/>
    </row>
    <row r="180" spans="2:3" s="7" customFormat="1" x14ac:dyDescent="0.25">
      <c r="B180" s="11"/>
      <c r="C180" s="18"/>
    </row>
    <row r="181" spans="2:3" s="7" customFormat="1" x14ac:dyDescent="0.25">
      <c r="B181" s="11"/>
      <c r="C181" s="18"/>
    </row>
    <row r="182" spans="2:3" s="7" customFormat="1" x14ac:dyDescent="0.25">
      <c r="B182" s="11"/>
      <c r="C182" s="18"/>
    </row>
    <row r="183" spans="2:3" s="7" customFormat="1" x14ac:dyDescent="0.25">
      <c r="B183" s="11"/>
      <c r="C183" s="18"/>
    </row>
    <row r="184" spans="2:3" s="7" customFormat="1" x14ac:dyDescent="0.25">
      <c r="B184" s="11"/>
      <c r="C184" s="18"/>
    </row>
    <row r="185" spans="2:3" s="7" customFormat="1" x14ac:dyDescent="0.25">
      <c r="B185" s="11"/>
      <c r="C185" s="18"/>
    </row>
    <row r="186" spans="2:3" s="7" customFormat="1" x14ac:dyDescent="0.25">
      <c r="B186" s="11"/>
      <c r="C186" s="18"/>
    </row>
    <row r="187" spans="2:3" s="7" customFormat="1" x14ac:dyDescent="0.25">
      <c r="B187" s="11"/>
      <c r="C187" s="18"/>
    </row>
    <row r="188" spans="2:3" s="7" customFormat="1" x14ac:dyDescent="0.25">
      <c r="B188" s="11"/>
      <c r="C188" s="18"/>
    </row>
    <row r="189" spans="2:3" s="7" customFormat="1" x14ac:dyDescent="0.25">
      <c r="B189" s="11"/>
      <c r="C189" s="18"/>
    </row>
    <row r="190" spans="2:3" s="7" customFormat="1" x14ac:dyDescent="0.25">
      <c r="B190" s="11"/>
      <c r="C190" s="18"/>
    </row>
    <row r="191" spans="2:3" s="7" customFormat="1" x14ac:dyDescent="0.25">
      <c r="B191" s="11"/>
      <c r="C191" s="18"/>
    </row>
    <row r="192" spans="2:3" s="7" customFormat="1" x14ac:dyDescent="0.25">
      <c r="B192" s="11"/>
      <c r="C192" s="18"/>
    </row>
    <row r="193" spans="2:3" s="7" customFormat="1" x14ac:dyDescent="0.25">
      <c r="B193" s="11"/>
      <c r="C193" s="18"/>
    </row>
    <row r="194" spans="2:3" s="7" customFormat="1" x14ac:dyDescent="0.25">
      <c r="B194" s="11"/>
      <c r="C194" s="18"/>
    </row>
    <row r="195" spans="2:3" s="7" customFormat="1" x14ac:dyDescent="0.25">
      <c r="B195" s="11"/>
      <c r="C195" s="18"/>
    </row>
    <row r="196" spans="2:3" s="7" customFormat="1" x14ac:dyDescent="0.25">
      <c r="B196" s="11"/>
      <c r="C196" s="18"/>
    </row>
    <row r="197" spans="2:3" s="7" customFormat="1" x14ac:dyDescent="0.25">
      <c r="B197" s="11"/>
      <c r="C197" s="18"/>
    </row>
    <row r="198" spans="2:3" s="7" customFormat="1" x14ac:dyDescent="0.25">
      <c r="B198" s="11"/>
      <c r="C198" s="18"/>
    </row>
    <row r="199" spans="2:3" s="7" customFormat="1" x14ac:dyDescent="0.25">
      <c r="B199" s="11"/>
      <c r="C199" s="18"/>
    </row>
    <row r="200" spans="2:3" s="7" customFormat="1" x14ac:dyDescent="0.25">
      <c r="B200" s="11"/>
      <c r="C200" s="18"/>
    </row>
    <row r="201" spans="2:3" s="7" customFormat="1" x14ac:dyDescent="0.25">
      <c r="B201" s="11"/>
      <c r="C201" s="18"/>
    </row>
    <row r="202" spans="2:3" s="7" customFormat="1" x14ac:dyDescent="0.25">
      <c r="B202" s="11"/>
      <c r="C202" s="18"/>
    </row>
    <row r="203" spans="2:3" s="7" customFormat="1" x14ac:dyDescent="0.25">
      <c r="B203" s="11"/>
      <c r="C203" s="18"/>
    </row>
    <row r="204" spans="2:3" s="7" customFormat="1" x14ac:dyDescent="0.25">
      <c r="B204" s="11"/>
      <c r="C204" s="18"/>
    </row>
    <row r="205" spans="2:3" s="7" customFormat="1" x14ac:dyDescent="0.25">
      <c r="B205" s="11"/>
      <c r="C205" s="18"/>
    </row>
    <row r="206" spans="2:3" s="7" customFormat="1" x14ac:dyDescent="0.25">
      <c r="B206" s="11"/>
      <c r="C206" s="18"/>
    </row>
    <row r="207" spans="2:3" s="7" customFormat="1" x14ac:dyDescent="0.25">
      <c r="B207" s="11"/>
      <c r="C207" s="18"/>
    </row>
    <row r="208" spans="2:3" s="7" customFormat="1" x14ac:dyDescent="0.25">
      <c r="B208" s="11"/>
      <c r="C208" s="18"/>
    </row>
    <row r="209" spans="2:3" s="7" customFormat="1" x14ac:dyDescent="0.25">
      <c r="B209" s="11"/>
      <c r="C209" s="18"/>
    </row>
    <row r="210" spans="2:3" s="7" customFormat="1" x14ac:dyDescent="0.25">
      <c r="B210" s="11"/>
      <c r="C210" s="18"/>
    </row>
    <row r="211" spans="2:3" s="7" customFormat="1" x14ac:dyDescent="0.25">
      <c r="B211" s="11"/>
      <c r="C211" s="18"/>
    </row>
    <row r="212" spans="2:3" s="7" customFormat="1" x14ac:dyDescent="0.25">
      <c r="B212" s="11"/>
      <c r="C212" s="18"/>
    </row>
    <row r="213" spans="2:3" s="7" customFormat="1" x14ac:dyDescent="0.25">
      <c r="B213" s="11"/>
      <c r="C213" s="18"/>
    </row>
    <row r="214" spans="2:3" s="7" customFormat="1" x14ac:dyDescent="0.25">
      <c r="B214" s="11"/>
      <c r="C214" s="18"/>
    </row>
    <row r="215" spans="2:3" s="7" customFormat="1" x14ac:dyDescent="0.25">
      <c r="B215" s="11"/>
      <c r="C215" s="18"/>
    </row>
    <row r="216" spans="2:3" s="7" customFormat="1" x14ac:dyDescent="0.25">
      <c r="B216" s="11"/>
      <c r="C216" s="18"/>
    </row>
    <row r="217" spans="2:3" s="7" customFormat="1" x14ac:dyDescent="0.25">
      <c r="B217" s="11"/>
      <c r="C217" s="18"/>
    </row>
    <row r="218" spans="2:3" s="7" customFormat="1" x14ac:dyDescent="0.25">
      <c r="B218" s="11"/>
      <c r="C218" s="18"/>
    </row>
    <row r="219" spans="2:3" s="7" customFormat="1" x14ac:dyDescent="0.25">
      <c r="B219" s="11"/>
      <c r="C219" s="18"/>
    </row>
    <row r="220" spans="2:3" s="7" customFormat="1" x14ac:dyDescent="0.25">
      <c r="B220" s="11"/>
      <c r="C220" s="18"/>
    </row>
    <row r="221" spans="2:3" s="7" customFormat="1" x14ac:dyDescent="0.25">
      <c r="B221" s="11"/>
      <c r="C221" s="18"/>
    </row>
    <row r="222" spans="2:3" s="7" customFormat="1" x14ac:dyDescent="0.25">
      <c r="B222" s="11"/>
      <c r="C222" s="18"/>
    </row>
    <row r="223" spans="2:3" s="7" customFormat="1" x14ac:dyDescent="0.25">
      <c r="B223" s="11"/>
      <c r="C223" s="18"/>
    </row>
    <row r="224" spans="2:3" s="7" customFormat="1" x14ac:dyDescent="0.25">
      <c r="B224" s="11"/>
      <c r="C224" s="18"/>
    </row>
    <row r="225" spans="2:3" s="7" customFormat="1" x14ac:dyDescent="0.25">
      <c r="B225" s="11"/>
      <c r="C225" s="18"/>
    </row>
    <row r="226" spans="2:3" s="7" customFormat="1" x14ac:dyDescent="0.25">
      <c r="B226" s="11"/>
      <c r="C226" s="18"/>
    </row>
    <row r="227" spans="2:3" s="7" customFormat="1" x14ac:dyDescent="0.25">
      <c r="B227" s="11"/>
      <c r="C227" s="18"/>
    </row>
    <row r="228" spans="2:3" s="7" customFormat="1" x14ac:dyDescent="0.25">
      <c r="B228" s="11"/>
      <c r="C228" s="18"/>
    </row>
    <row r="229" spans="2:3" s="7" customFormat="1" x14ac:dyDescent="0.25">
      <c r="B229" s="11"/>
      <c r="C229" s="18"/>
    </row>
    <row r="230" spans="2:3" s="7" customFormat="1" x14ac:dyDescent="0.25">
      <c r="B230" s="11"/>
      <c r="C230" s="18"/>
    </row>
    <row r="231" spans="2:3" s="7" customFormat="1" x14ac:dyDescent="0.25">
      <c r="B231" s="11"/>
      <c r="C231" s="18"/>
    </row>
    <row r="232" spans="2:3" s="7" customFormat="1" x14ac:dyDescent="0.25">
      <c r="B232" s="11"/>
      <c r="C232" s="18"/>
    </row>
    <row r="233" spans="2:3" s="7" customFormat="1" x14ac:dyDescent="0.25">
      <c r="B233" s="11"/>
      <c r="C233" s="18"/>
    </row>
    <row r="234" spans="2:3" s="7" customFormat="1" x14ac:dyDescent="0.25">
      <c r="B234" s="11"/>
      <c r="C234" s="18"/>
    </row>
    <row r="235" spans="2:3" s="7" customFormat="1" x14ac:dyDescent="0.25">
      <c r="B235" s="11"/>
      <c r="C235" s="18"/>
    </row>
    <row r="236" spans="2:3" s="7" customFormat="1" x14ac:dyDescent="0.25">
      <c r="B236" s="11"/>
      <c r="C236" s="18"/>
    </row>
    <row r="237" spans="2:3" s="7" customFormat="1" x14ac:dyDescent="0.25">
      <c r="B237" s="11"/>
      <c r="C237" s="18"/>
    </row>
    <row r="238" spans="2:3" s="7" customFormat="1" x14ac:dyDescent="0.25">
      <c r="B238" s="11"/>
      <c r="C238" s="18"/>
    </row>
    <row r="239" spans="2:3" s="7" customFormat="1" x14ac:dyDescent="0.25">
      <c r="B239" s="11"/>
      <c r="C239" s="18"/>
    </row>
    <row r="240" spans="2:3" s="7" customFormat="1" x14ac:dyDescent="0.25">
      <c r="B240" s="11"/>
      <c r="C240" s="18"/>
    </row>
    <row r="241" spans="2:3" s="7" customFormat="1" x14ac:dyDescent="0.25">
      <c r="B241" s="11"/>
      <c r="C241" s="18"/>
    </row>
    <row r="242" spans="2:3" s="7" customFormat="1" x14ac:dyDescent="0.25">
      <c r="B242" s="11"/>
      <c r="C242" s="18"/>
    </row>
    <row r="243" spans="2:3" s="7" customFormat="1" x14ac:dyDescent="0.25">
      <c r="B243" s="11"/>
      <c r="C243" s="18"/>
    </row>
    <row r="244" spans="2:3" s="7" customFormat="1" x14ac:dyDescent="0.25">
      <c r="B244" s="11"/>
      <c r="C244" s="18"/>
    </row>
    <row r="245" spans="2:3" s="7" customFormat="1" x14ac:dyDescent="0.25">
      <c r="B245" s="11"/>
      <c r="C245" s="18"/>
    </row>
    <row r="246" spans="2:3" s="7" customFormat="1" x14ac:dyDescent="0.25">
      <c r="B246" s="11"/>
      <c r="C246" s="18"/>
    </row>
    <row r="247" spans="2:3" s="7" customFormat="1" x14ac:dyDescent="0.25">
      <c r="B247" s="11"/>
      <c r="C247" s="18"/>
    </row>
    <row r="248" spans="2:3" s="7" customFormat="1" x14ac:dyDescent="0.25">
      <c r="B248" s="11"/>
      <c r="C248" s="18"/>
    </row>
    <row r="249" spans="2:3" s="7" customFormat="1" x14ac:dyDescent="0.25">
      <c r="B249" s="11"/>
      <c r="C249" s="18"/>
    </row>
    <row r="250" spans="2:3" s="7" customFormat="1" x14ac:dyDescent="0.25">
      <c r="B250" s="11"/>
      <c r="C250" s="18"/>
    </row>
    <row r="251" spans="2:3" s="7" customFormat="1" x14ac:dyDescent="0.25">
      <c r="B251" s="11"/>
      <c r="C251" s="18"/>
    </row>
    <row r="252" spans="2:3" s="7" customFormat="1" x14ac:dyDescent="0.25">
      <c r="B252" s="11"/>
      <c r="C252" s="18"/>
    </row>
    <row r="253" spans="2:3" s="7" customFormat="1" x14ac:dyDescent="0.25">
      <c r="B253" s="11"/>
      <c r="C253" s="18"/>
    </row>
    <row r="254" spans="2:3" s="7" customFormat="1" x14ac:dyDescent="0.25">
      <c r="B254" s="11"/>
      <c r="C254" s="18"/>
    </row>
    <row r="255" spans="2:3" s="7" customFormat="1" x14ac:dyDescent="0.25">
      <c r="B255" s="11"/>
      <c r="C255" s="18"/>
    </row>
    <row r="256" spans="2:3" s="7" customFormat="1" x14ac:dyDescent="0.25">
      <c r="B256" s="11"/>
      <c r="C256" s="18"/>
    </row>
    <row r="257" spans="2:3" s="7" customFormat="1" x14ac:dyDescent="0.25">
      <c r="B257" s="11"/>
      <c r="C257" s="18"/>
    </row>
    <row r="258" spans="2:3" s="7" customFormat="1" x14ac:dyDescent="0.25">
      <c r="B258" s="11"/>
      <c r="C258" s="18"/>
    </row>
    <row r="259" spans="2:3" s="7" customFormat="1" x14ac:dyDescent="0.25">
      <c r="B259" s="11"/>
      <c r="C259" s="18"/>
    </row>
    <row r="260" spans="2:3" s="7" customFormat="1" x14ac:dyDescent="0.25">
      <c r="B260" s="11"/>
      <c r="C260" s="18"/>
    </row>
    <row r="261" spans="2:3" s="7" customFormat="1" x14ac:dyDescent="0.25">
      <c r="B261" s="11"/>
      <c r="C261" s="18"/>
    </row>
    <row r="262" spans="2:3" s="7" customFormat="1" x14ac:dyDescent="0.25">
      <c r="B262" s="11"/>
      <c r="C262" s="18"/>
    </row>
    <row r="263" spans="2:3" s="7" customFormat="1" x14ac:dyDescent="0.25">
      <c r="B263" s="11"/>
      <c r="C263" s="18"/>
    </row>
    <row r="264" spans="2:3" s="7" customFormat="1" x14ac:dyDescent="0.25">
      <c r="B264" s="11"/>
      <c r="C264" s="18"/>
    </row>
    <row r="265" spans="2:3" s="7" customFormat="1" x14ac:dyDescent="0.25">
      <c r="B265" s="11"/>
      <c r="C265" s="18"/>
    </row>
    <row r="266" spans="2:3" s="7" customFormat="1" x14ac:dyDescent="0.25">
      <c r="B266" s="11"/>
      <c r="C266" s="18"/>
    </row>
    <row r="267" spans="2:3" s="7" customFormat="1" x14ac:dyDescent="0.25">
      <c r="B267" s="11"/>
      <c r="C267" s="18"/>
    </row>
    <row r="268" spans="2:3" s="7" customFormat="1" x14ac:dyDescent="0.25">
      <c r="B268" s="11"/>
      <c r="C268" s="18"/>
    </row>
    <row r="269" spans="2:3" s="7" customFormat="1" x14ac:dyDescent="0.25">
      <c r="B269" s="11"/>
      <c r="C269" s="18"/>
    </row>
    <row r="270" spans="2:3" s="7" customFormat="1" x14ac:dyDescent="0.25">
      <c r="B270" s="11"/>
      <c r="C270" s="18"/>
    </row>
    <row r="271" spans="2:3" s="7" customFormat="1" x14ac:dyDescent="0.25">
      <c r="B271" s="11"/>
      <c r="C271" s="18"/>
    </row>
    <row r="272" spans="2:3" s="7" customFormat="1" x14ac:dyDescent="0.25">
      <c r="B272" s="11"/>
      <c r="C272" s="18"/>
    </row>
    <row r="273" spans="2:3" s="7" customFormat="1" x14ac:dyDescent="0.25">
      <c r="B273" s="11"/>
      <c r="C273" s="18"/>
    </row>
    <row r="274" spans="2:3" s="7" customFormat="1" x14ac:dyDescent="0.25">
      <c r="B274" s="11"/>
      <c r="C274" s="18"/>
    </row>
    <row r="275" spans="2:3" s="7" customFormat="1" x14ac:dyDescent="0.25">
      <c r="B275" s="11"/>
      <c r="C275" s="18"/>
    </row>
    <row r="276" spans="2:3" s="7" customFormat="1" x14ac:dyDescent="0.25">
      <c r="B276" s="11"/>
      <c r="C276" s="18"/>
    </row>
    <row r="277" spans="2:3" s="7" customFormat="1" x14ac:dyDescent="0.25">
      <c r="B277" s="11"/>
      <c r="C277" s="18"/>
    </row>
    <row r="278" spans="2:3" s="7" customFormat="1" x14ac:dyDescent="0.25">
      <c r="B278" s="11"/>
      <c r="C278" s="18"/>
    </row>
    <row r="279" spans="2:3" s="7" customFormat="1" x14ac:dyDescent="0.25">
      <c r="B279" s="11"/>
      <c r="C279" s="18"/>
    </row>
    <row r="280" spans="2:3" s="7" customFormat="1" x14ac:dyDescent="0.25">
      <c r="B280" s="11"/>
      <c r="C280" s="18"/>
    </row>
    <row r="281" spans="2:3" s="7" customFormat="1" x14ac:dyDescent="0.25">
      <c r="B281" s="11"/>
      <c r="C281" s="18"/>
    </row>
    <row r="282" spans="2:3" s="7" customFormat="1" x14ac:dyDescent="0.25">
      <c r="B282" s="11"/>
      <c r="C282" s="18"/>
    </row>
    <row r="283" spans="2:3" s="7" customFormat="1" x14ac:dyDescent="0.25">
      <c r="B283" s="11"/>
      <c r="C283" s="18"/>
    </row>
    <row r="284" spans="2:3" s="7" customFormat="1" x14ac:dyDescent="0.25">
      <c r="B284" s="11"/>
      <c r="C284" s="18"/>
    </row>
    <row r="285" spans="2:3" s="7" customFormat="1" x14ac:dyDescent="0.25">
      <c r="B285" s="11"/>
      <c r="C285" s="18"/>
    </row>
    <row r="286" spans="2:3" s="7" customFormat="1" x14ac:dyDescent="0.25">
      <c r="B286" s="11"/>
      <c r="C286" s="18"/>
    </row>
    <row r="287" spans="2:3" s="7" customFormat="1" x14ac:dyDescent="0.25">
      <c r="B287" s="11"/>
      <c r="C287" s="18"/>
    </row>
    <row r="288" spans="2:3" s="7" customFormat="1" x14ac:dyDescent="0.25">
      <c r="B288" s="11"/>
      <c r="C288" s="18"/>
    </row>
    <row r="289" spans="2:3" s="7" customFormat="1" x14ac:dyDescent="0.25">
      <c r="B289" s="11"/>
      <c r="C289" s="18"/>
    </row>
    <row r="290" spans="2:3" s="7" customFormat="1" x14ac:dyDescent="0.25">
      <c r="B290" s="11"/>
      <c r="C290" s="18"/>
    </row>
    <row r="291" spans="2:3" s="7" customFormat="1" x14ac:dyDescent="0.25">
      <c r="B291" s="11"/>
      <c r="C291" s="18"/>
    </row>
    <row r="292" spans="2:3" s="7" customFormat="1" x14ac:dyDescent="0.25">
      <c r="B292" s="11"/>
      <c r="C292" s="18"/>
    </row>
    <row r="293" spans="2:3" s="7" customFormat="1" x14ac:dyDescent="0.25">
      <c r="B293" s="11"/>
      <c r="C293" s="18"/>
    </row>
    <row r="294" spans="2:3" s="7" customFormat="1" x14ac:dyDescent="0.25">
      <c r="B294" s="11"/>
      <c r="C294" s="18"/>
    </row>
    <row r="295" spans="2:3" s="7" customFormat="1" x14ac:dyDescent="0.25">
      <c r="B295" s="11"/>
      <c r="C295" s="18"/>
    </row>
    <row r="296" spans="2:3" s="7" customFormat="1" x14ac:dyDescent="0.25">
      <c r="B296" s="11"/>
      <c r="C296" s="18"/>
    </row>
    <row r="297" spans="2:3" s="7" customFormat="1" x14ac:dyDescent="0.25">
      <c r="B297" s="11"/>
      <c r="C297" s="18"/>
    </row>
    <row r="298" spans="2:3" s="7" customFormat="1" x14ac:dyDescent="0.25">
      <c r="B298" s="11"/>
      <c r="C298" s="18"/>
    </row>
    <row r="299" spans="2:3" s="7" customFormat="1" x14ac:dyDescent="0.25">
      <c r="B299" s="11"/>
      <c r="C299" s="18"/>
    </row>
    <row r="300" spans="2:3" s="7" customFormat="1" x14ac:dyDescent="0.25">
      <c r="B300" s="11"/>
      <c r="C300" s="18"/>
    </row>
    <row r="301" spans="2:3" s="7" customFormat="1" x14ac:dyDescent="0.25">
      <c r="B301" s="11"/>
      <c r="C301" s="18"/>
    </row>
    <row r="302" spans="2:3" s="7" customFormat="1" x14ac:dyDescent="0.25">
      <c r="B302" s="11"/>
      <c r="C302" s="18"/>
    </row>
    <row r="303" spans="2:3" s="7" customFormat="1" x14ac:dyDescent="0.25">
      <c r="B303" s="11"/>
      <c r="C303" s="18"/>
    </row>
    <row r="304" spans="2:3" s="7" customFormat="1" x14ac:dyDescent="0.25">
      <c r="B304" s="11"/>
      <c r="C304" s="18"/>
    </row>
    <row r="305" spans="2:3" s="7" customFormat="1" x14ac:dyDescent="0.25">
      <c r="B305" s="11"/>
      <c r="C305" s="18"/>
    </row>
    <row r="306" spans="2:3" s="7" customFormat="1" x14ac:dyDescent="0.25">
      <c r="B306" s="11"/>
      <c r="C306" s="18"/>
    </row>
    <row r="307" spans="2:3" s="7" customFormat="1" x14ac:dyDescent="0.25">
      <c r="B307" s="11"/>
      <c r="C307" s="18"/>
    </row>
    <row r="308" spans="2:3" s="7" customFormat="1" x14ac:dyDescent="0.25">
      <c r="B308" s="11"/>
      <c r="C308" s="18"/>
    </row>
    <row r="309" spans="2:3" s="7" customFormat="1" x14ac:dyDescent="0.25">
      <c r="B309" s="11"/>
      <c r="C309" s="18"/>
    </row>
    <row r="310" spans="2:3" s="7" customFormat="1" x14ac:dyDescent="0.25">
      <c r="B310" s="11"/>
      <c r="C310" s="18"/>
    </row>
    <row r="311" spans="2:3" s="7" customFormat="1" x14ac:dyDescent="0.25">
      <c r="B311" s="11"/>
      <c r="C311" s="18"/>
    </row>
    <row r="312" spans="2:3" s="7" customFormat="1" x14ac:dyDescent="0.25">
      <c r="B312" s="11"/>
      <c r="C312" s="18"/>
    </row>
    <row r="313" spans="2:3" s="7" customFormat="1" x14ac:dyDescent="0.25">
      <c r="B313" s="11"/>
      <c r="C313" s="18"/>
    </row>
    <row r="314" spans="2:3" s="7" customFormat="1" x14ac:dyDescent="0.25">
      <c r="B314" s="11"/>
      <c r="C314" s="18"/>
    </row>
    <row r="315" spans="2:3" s="7" customFormat="1" x14ac:dyDescent="0.25">
      <c r="B315" s="11"/>
      <c r="C315" s="18"/>
    </row>
    <row r="316" spans="2:3" s="7" customFormat="1" x14ac:dyDescent="0.25">
      <c r="B316" s="11"/>
      <c r="C316" s="18"/>
    </row>
    <row r="317" spans="2:3" s="7" customFormat="1" x14ac:dyDescent="0.25">
      <c r="B317" s="11"/>
      <c r="C317" s="18"/>
    </row>
    <row r="318" spans="2:3" s="7" customFormat="1" x14ac:dyDescent="0.25">
      <c r="B318" s="11"/>
      <c r="C318" s="18"/>
    </row>
    <row r="319" spans="2:3" s="7" customFormat="1" x14ac:dyDescent="0.25">
      <c r="B319" s="11"/>
      <c r="C319" s="18"/>
    </row>
    <row r="320" spans="2:3" s="7" customFormat="1" x14ac:dyDescent="0.25">
      <c r="B320" s="11"/>
      <c r="C320" s="18"/>
    </row>
    <row r="321" spans="2:3" s="7" customFormat="1" x14ac:dyDescent="0.25">
      <c r="B321" s="11"/>
      <c r="C321" s="18"/>
    </row>
    <row r="322" spans="2:3" s="7" customFormat="1" x14ac:dyDescent="0.25">
      <c r="B322" s="11"/>
      <c r="C322" s="18"/>
    </row>
    <row r="323" spans="2:3" s="7" customFormat="1" x14ac:dyDescent="0.25">
      <c r="B323" s="11"/>
      <c r="C323" s="18"/>
    </row>
    <row r="324" spans="2:3" s="7" customFormat="1" x14ac:dyDescent="0.25">
      <c r="B324" s="11"/>
      <c r="C324" s="18"/>
    </row>
    <row r="325" spans="2:3" s="7" customFormat="1" x14ac:dyDescent="0.25">
      <c r="B325" s="11"/>
      <c r="C325" s="18"/>
    </row>
    <row r="326" spans="2:3" s="7" customFormat="1" x14ac:dyDescent="0.25">
      <c r="B326" s="11"/>
      <c r="C326" s="18"/>
    </row>
    <row r="327" spans="2:3" s="7" customFormat="1" x14ac:dyDescent="0.25">
      <c r="B327" s="11"/>
      <c r="C327" s="18"/>
    </row>
    <row r="328" spans="2:3" s="7" customFormat="1" x14ac:dyDescent="0.25">
      <c r="B328" s="11"/>
      <c r="C328" s="18"/>
    </row>
    <row r="329" spans="2:3" s="7" customFormat="1" x14ac:dyDescent="0.25">
      <c r="B329" s="11"/>
      <c r="C329" s="18"/>
    </row>
    <row r="330" spans="2:3" s="7" customFormat="1" x14ac:dyDescent="0.25">
      <c r="B330" s="11"/>
      <c r="C330" s="18"/>
    </row>
    <row r="331" spans="2:3" s="7" customFormat="1" x14ac:dyDescent="0.25">
      <c r="B331" s="11"/>
      <c r="C331" s="18"/>
    </row>
    <row r="332" spans="2:3" s="7" customFormat="1" x14ac:dyDescent="0.25">
      <c r="B332" s="11"/>
      <c r="C332" s="18"/>
    </row>
    <row r="333" spans="2:3" s="7" customFormat="1" x14ac:dyDescent="0.25">
      <c r="B333" s="11"/>
      <c r="C333" s="18"/>
    </row>
    <row r="334" spans="2:3" s="7" customFormat="1" x14ac:dyDescent="0.25">
      <c r="B334" s="11"/>
      <c r="C334" s="18"/>
    </row>
    <row r="335" spans="2:3" s="7" customFormat="1" x14ac:dyDescent="0.25">
      <c r="B335" s="11"/>
      <c r="C335" s="18"/>
    </row>
    <row r="336" spans="2:3" s="7" customFormat="1" x14ac:dyDescent="0.25">
      <c r="B336" s="11"/>
      <c r="C336" s="18"/>
    </row>
    <row r="337" spans="2:3" s="7" customFormat="1" x14ac:dyDescent="0.25">
      <c r="B337" s="11"/>
      <c r="C337" s="18"/>
    </row>
    <row r="338" spans="2:3" s="7" customFormat="1" x14ac:dyDescent="0.25">
      <c r="B338" s="11"/>
      <c r="C338" s="18"/>
    </row>
    <row r="339" spans="2:3" s="7" customFormat="1" x14ac:dyDescent="0.25">
      <c r="B339" s="11"/>
      <c r="C339" s="18"/>
    </row>
    <row r="340" spans="2:3" s="7" customFormat="1" x14ac:dyDescent="0.25">
      <c r="B340" s="11"/>
      <c r="C340" s="18"/>
    </row>
    <row r="341" spans="2:3" s="7" customFormat="1" x14ac:dyDescent="0.25">
      <c r="B341" s="11"/>
      <c r="C341" s="18"/>
    </row>
    <row r="342" spans="2:3" s="7" customFormat="1" x14ac:dyDescent="0.25">
      <c r="B342" s="11"/>
      <c r="C342" s="18"/>
    </row>
    <row r="343" spans="2:3" s="7" customFormat="1" x14ac:dyDescent="0.25">
      <c r="B343" s="11"/>
      <c r="C343" s="18"/>
    </row>
    <row r="344" spans="2:3" s="7" customFormat="1" x14ac:dyDescent="0.25">
      <c r="B344" s="11"/>
      <c r="C344" s="18"/>
    </row>
    <row r="345" spans="2:3" s="7" customFormat="1" x14ac:dyDescent="0.25">
      <c r="B345" s="11"/>
      <c r="C345" s="18"/>
    </row>
    <row r="346" spans="2:3" s="7" customFormat="1" x14ac:dyDescent="0.25">
      <c r="B346" s="11"/>
      <c r="C346" s="18"/>
    </row>
    <row r="347" spans="2:3" s="7" customFormat="1" x14ac:dyDescent="0.25">
      <c r="B347" s="11"/>
      <c r="C347" s="18"/>
    </row>
    <row r="348" spans="2:3" s="7" customFormat="1" x14ac:dyDescent="0.25">
      <c r="B348" s="11"/>
      <c r="C348" s="18"/>
    </row>
    <row r="349" spans="2:3" s="7" customFormat="1" x14ac:dyDescent="0.25">
      <c r="B349" s="11"/>
      <c r="C349" s="18"/>
    </row>
    <row r="350" spans="2:3" s="7" customFormat="1" x14ac:dyDescent="0.25">
      <c r="B350" s="11"/>
      <c r="C350" s="18"/>
    </row>
    <row r="351" spans="2:3" s="7" customFormat="1" x14ac:dyDescent="0.25">
      <c r="B351" s="11"/>
      <c r="C351" s="18"/>
    </row>
    <row r="352" spans="2:3" s="7" customFormat="1" x14ac:dyDescent="0.25">
      <c r="B352" s="11"/>
      <c r="C352" s="18"/>
    </row>
    <row r="353" spans="2:3" s="7" customFormat="1" x14ac:dyDescent="0.25">
      <c r="B353" s="11"/>
      <c r="C353" s="18"/>
    </row>
    <row r="354" spans="2:3" s="7" customFormat="1" x14ac:dyDescent="0.25">
      <c r="B354" s="11"/>
      <c r="C354" s="18"/>
    </row>
    <row r="355" spans="2:3" s="7" customFormat="1" x14ac:dyDescent="0.25">
      <c r="B355" s="11"/>
      <c r="C355" s="18"/>
    </row>
    <row r="356" spans="2:3" s="7" customFormat="1" x14ac:dyDescent="0.25">
      <c r="B356" s="11"/>
      <c r="C356" s="18"/>
    </row>
    <row r="357" spans="2:3" s="7" customFormat="1" x14ac:dyDescent="0.25">
      <c r="B357" s="11"/>
      <c r="C357" s="18"/>
    </row>
    <row r="358" spans="2:3" s="7" customFormat="1" x14ac:dyDescent="0.25">
      <c r="B358" s="11"/>
      <c r="C358" s="18"/>
    </row>
    <row r="359" spans="2:3" s="7" customFormat="1" x14ac:dyDescent="0.25">
      <c r="B359" s="11"/>
      <c r="C359" s="18"/>
    </row>
    <row r="360" spans="2:3" s="7" customFormat="1" x14ac:dyDescent="0.25">
      <c r="B360" s="11"/>
      <c r="C360" s="18"/>
    </row>
    <row r="361" spans="2:3" s="7" customFormat="1" x14ac:dyDescent="0.25">
      <c r="B361" s="11"/>
      <c r="C361" s="18"/>
    </row>
    <row r="362" spans="2:3" s="7" customFormat="1" x14ac:dyDescent="0.25">
      <c r="B362" s="11"/>
      <c r="C362" s="18"/>
    </row>
    <row r="363" spans="2:3" s="7" customFormat="1" x14ac:dyDescent="0.25">
      <c r="B363" s="11"/>
      <c r="C363" s="18"/>
    </row>
    <row r="364" spans="2:3" s="7" customFormat="1" x14ac:dyDescent="0.25">
      <c r="B364" s="11"/>
      <c r="C364" s="18"/>
    </row>
    <row r="365" spans="2:3" s="7" customFormat="1" x14ac:dyDescent="0.25">
      <c r="B365" s="11"/>
      <c r="C365" s="18"/>
    </row>
    <row r="366" spans="2:3" s="7" customFormat="1" x14ac:dyDescent="0.25">
      <c r="B366" s="11"/>
      <c r="C366" s="18"/>
    </row>
    <row r="367" spans="2:3" s="7" customFormat="1" x14ac:dyDescent="0.25">
      <c r="B367" s="11"/>
      <c r="C367" s="18"/>
    </row>
    <row r="368" spans="2:3" s="7" customFormat="1" x14ac:dyDescent="0.25">
      <c r="B368" s="11"/>
      <c r="C368" s="18"/>
    </row>
    <row r="369" spans="2:3" s="7" customFormat="1" x14ac:dyDescent="0.25">
      <c r="B369" s="11"/>
      <c r="C369" s="18"/>
    </row>
    <row r="370" spans="2:3" s="7" customFormat="1" x14ac:dyDescent="0.25">
      <c r="B370" s="11"/>
      <c r="C370" s="18"/>
    </row>
    <row r="371" spans="2:3" s="7" customFormat="1" x14ac:dyDescent="0.25">
      <c r="B371" s="11"/>
      <c r="C371" s="18"/>
    </row>
    <row r="372" spans="2:3" s="7" customFormat="1" x14ac:dyDescent="0.25">
      <c r="B372" s="11"/>
      <c r="C372" s="18"/>
    </row>
    <row r="373" spans="2:3" s="7" customFormat="1" x14ac:dyDescent="0.25">
      <c r="B373" s="11"/>
      <c r="C373" s="18"/>
    </row>
    <row r="374" spans="2:3" s="7" customFormat="1" x14ac:dyDescent="0.25">
      <c r="B374" s="11"/>
      <c r="C374" s="18"/>
    </row>
    <row r="375" spans="2:3" s="7" customFormat="1" x14ac:dyDescent="0.25">
      <c r="B375" s="11"/>
      <c r="C375" s="18"/>
    </row>
    <row r="376" spans="2:3" s="7" customFormat="1" x14ac:dyDescent="0.25">
      <c r="B376" s="11"/>
      <c r="C376" s="18"/>
    </row>
    <row r="377" spans="2:3" s="7" customFormat="1" x14ac:dyDescent="0.25">
      <c r="B377" s="11"/>
      <c r="C377" s="18"/>
    </row>
    <row r="378" spans="2:3" s="7" customFormat="1" x14ac:dyDescent="0.25">
      <c r="B378" s="11"/>
      <c r="C378" s="18"/>
    </row>
    <row r="379" spans="2:3" s="7" customFormat="1" x14ac:dyDescent="0.25">
      <c r="B379" s="11"/>
      <c r="C379" s="18"/>
    </row>
    <row r="380" spans="2:3" s="7" customFormat="1" x14ac:dyDescent="0.25">
      <c r="B380" s="11"/>
      <c r="C380" s="18"/>
    </row>
    <row r="381" spans="2:3" s="7" customFormat="1" x14ac:dyDescent="0.25">
      <c r="B381" s="11"/>
      <c r="C381" s="18"/>
    </row>
    <row r="382" spans="2:3" s="7" customFormat="1" x14ac:dyDescent="0.25">
      <c r="B382" s="11"/>
      <c r="C382" s="18"/>
    </row>
    <row r="383" spans="2:3" s="7" customFormat="1" x14ac:dyDescent="0.25">
      <c r="B383" s="11"/>
      <c r="C383" s="18"/>
    </row>
    <row r="384" spans="2:3" s="7" customFormat="1" x14ac:dyDescent="0.25">
      <c r="B384" s="11"/>
      <c r="C384" s="18"/>
    </row>
    <row r="385" spans="2:3" s="7" customFormat="1" x14ac:dyDescent="0.25">
      <c r="B385" s="11"/>
      <c r="C385" s="18"/>
    </row>
    <row r="386" spans="2:3" s="7" customFormat="1" x14ac:dyDescent="0.25">
      <c r="B386" s="11"/>
      <c r="C386" s="18"/>
    </row>
    <row r="387" spans="2:3" s="7" customFormat="1" x14ac:dyDescent="0.25">
      <c r="B387" s="11"/>
      <c r="C387" s="18"/>
    </row>
    <row r="388" spans="2:3" s="7" customFormat="1" x14ac:dyDescent="0.25">
      <c r="B388" s="11"/>
      <c r="C388" s="18"/>
    </row>
    <row r="389" spans="2:3" s="7" customFormat="1" x14ac:dyDescent="0.25">
      <c r="B389" s="11"/>
      <c r="C389" s="18"/>
    </row>
    <row r="390" spans="2:3" s="7" customFormat="1" x14ac:dyDescent="0.25">
      <c r="B390" s="11"/>
      <c r="C390" s="18"/>
    </row>
    <row r="391" spans="2:3" s="7" customFormat="1" x14ac:dyDescent="0.25">
      <c r="B391" s="11"/>
      <c r="C391" s="18"/>
    </row>
    <row r="392" spans="2:3" s="7" customFormat="1" x14ac:dyDescent="0.25">
      <c r="B392" s="11"/>
      <c r="C392" s="18"/>
    </row>
    <row r="393" spans="2:3" s="7" customFormat="1" x14ac:dyDescent="0.25">
      <c r="B393" s="11"/>
      <c r="C393" s="18"/>
    </row>
    <row r="394" spans="2:3" s="7" customFormat="1" x14ac:dyDescent="0.25">
      <c r="B394" s="11"/>
      <c r="C394" s="18"/>
    </row>
    <row r="395" spans="2:3" s="7" customFormat="1" x14ac:dyDescent="0.25">
      <c r="B395" s="11"/>
      <c r="C395" s="18"/>
    </row>
    <row r="396" spans="2:3" s="7" customFormat="1" x14ac:dyDescent="0.25">
      <c r="B396" s="11"/>
      <c r="C396" s="18"/>
    </row>
    <row r="397" spans="2:3" s="7" customFormat="1" x14ac:dyDescent="0.25">
      <c r="B397" s="11"/>
      <c r="C397" s="18"/>
    </row>
    <row r="398" spans="2:3" s="7" customFormat="1" x14ac:dyDescent="0.25">
      <c r="B398" s="11"/>
      <c r="C398" s="18"/>
    </row>
    <row r="399" spans="2:3" s="7" customFormat="1" x14ac:dyDescent="0.25">
      <c r="B399" s="11"/>
      <c r="C399" s="18"/>
    </row>
    <row r="400" spans="2:3" s="7" customFormat="1" x14ac:dyDescent="0.25">
      <c r="B400" s="11"/>
      <c r="C400" s="18"/>
    </row>
    <row r="401" spans="2:3" s="7" customFormat="1" x14ac:dyDescent="0.25">
      <c r="B401" s="11"/>
      <c r="C401" s="18"/>
    </row>
    <row r="402" spans="2:3" s="7" customFormat="1" x14ac:dyDescent="0.25">
      <c r="B402" s="11"/>
      <c r="C402" s="18"/>
    </row>
    <row r="403" spans="2:3" s="7" customFormat="1" x14ac:dyDescent="0.25">
      <c r="B403" s="11"/>
      <c r="C403" s="18"/>
    </row>
    <row r="404" spans="2:3" s="7" customFormat="1" x14ac:dyDescent="0.25">
      <c r="B404" s="11"/>
      <c r="C404" s="18"/>
    </row>
    <row r="405" spans="2:3" s="7" customFormat="1" x14ac:dyDescent="0.25">
      <c r="B405" s="11"/>
      <c r="C405" s="18"/>
    </row>
    <row r="406" spans="2:3" s="7" customFormat="1" x14ac:dyDescent="0.25">
      <c r="B406" s="11"/>
      <c r="C406" s="18"/>
    </row>
    <row r="407" spans="2:3" s="7" customFormat="1" x14ac:dyDescent="0.25">
      <c r="B407" s="11"/>
      <c r="C407" s="18"/>
    </row>
    <row r="408" spans="2:3" s="7" customFormat="1" x14ac:dyDescent="0.25">
      <c r="B408" s="11"/>
      <c r="C408" s="18"/>
    </row>
    <row r="409" spans="2:3" s="7" customFormat="1" x14ac:dyDescent="0.25">
      <c r="B409" s="11"/>
      <c r="C409" s="18"/>
    </row>
    <row r="410" spans="2:3" s="7" customFormat="1" x14ac:dyDescent="0.25">
      <c r="B410" s="11"/>
      <c r="C410" s="18"/>
    </row>
    <row r="411" spans="2:3" s="7" customFormat="1" x14ac:dyDescent="0.25">
      <c r="B411" s="11"/>
      <c r="C411" s="18"/>
    </row>
    <row r="412" spans="2:3" s="7" customFormat="1" x14ac:dyDescent="0.25">
      <c r="B412" s="11"/>
      <c r="C412" s="18"/>
    </row>
    <row r="413" spans="2:3" s="7" customFormat="1" x14ac:dyDescent="0.25">
      <c r="B413" s="11"/>
      <c r="C413" s="18"/>
    </row>
    <row r="414" spans="2:3" s="7" customFormat="1" x14ac:dyDescent="0.25">
      <c r="B414" s="11"/>
      <c r="C414" s="18"/>
    </row>
    <row r="415" spans="2:3" s="7" customFormat="1" x14ac:dyDescent="0.25">
      <c r="B415" s="11"/>
      <c r="C415" s="18"/>
    </row>
    <row r="416" spans="2:3" s="7" customFormat="1" x14ac:dyDescent="0.25">
      <c r="B416" s="11"/>
      <c r="C416" s="18"/>
    </row>
    <row r="417" spans="2:3" s="7" customFormat="1" x14ac:dyDescent="0.25">
      <c r="B417" s="11"/>
      <c r="C417" s="18"/>
    </row>
    <row r="418" spans="2:3" s="7" customFormat="1" x14ac:dyDescent="0.25">
      <c r="B418" s="11"/>
      <c r="C418" s="18"/>
    </row>
    <row r="419" spans="2:3" s="7" customFormat="1" x14ac:dyDescent="0.25">
      <c r="B419" s="11"/>
      <c r="C419" s="18"/>
    </row>
    <row r="420" spans="2:3" s="7" customFormat="1" x14ac:dyDescent="0.25">
      <c r="B420" s="11"/>
      <c r="C420" s="18"/>
    </row>
    <row r="421" spans="2:3" s="7" customFormat="1" x14ac:dyDescent="0.25">
      <c r="B421" s="11"/>
      <c r="C421" s="18"/>
    </row>
    <row r="422" spans="2:3" s="7" customFormat="1" x14ac:dyDescent="0.25">
      <c r="B422" s="11"/>
      <c r="C422" s="18"/>
    </row>
    <row r="423" spans="2:3" s="7" customFormat="1" x14ac:dyDescent="0.25">
      <c r="B423" s="11"/>
      <c r="C423" s="18"/>
    </row>
    <row r="424" spans="2:3" s="7" customFormat="1" x14ac:dyDescent="0.25">
      <c r="B424" s="11"/>
      <c r="C424" s="18"/>
    </row>
    <row r="425" spans="2:3" s="7" customFormat="1" x14ac:dyDescent="0.25">
      <c r="B425" s="11"/>
      <c r="C425" s="18"/>
    </row>
    <row r="426" spans="2:3" s="7" customFormat="1" x14ac:dyDescent="0.25">
      <c r="B426" s="11"/>
      <c r="C426" s="18"/>
    </row>
    <row r="427" spans="2:3" s="7" customFormat="1" x14ac:dyDescent="0.25">
      <c r="B427" s="11"/>
      <c r="C427" s="18"/>
    </row>
    <row r="428" spans="2:3" s="7" customFormat="1" x14ac:dyDescent="0.25">
      <c r="B428" s="11"/>
      <c r="C428" s="18"/>
    </row>
    <row r="429" spans="2:3" s="7" customFormat="1" x14ac:dyDescent="0.25">
      <c r="B429" s="11"/>
      <c r="C429" s="18"/>
    </row>
    <row r="430" spans="2:3" s="7" customFormat="1" x14ac:dyDescent="0.25">
      <c r="B430" s="11"/>
      <c r="C430" s="18"/>
    </row>
    <row r="431" spans="2:3" s="7" customFormat="1" x14ac:dyDescent="0.25">
      <c r="B431" s="11"/>
      <c r="C431" s="18"/>
    </row>
    <row r="432" spans="2:3" s="7" customFormat="1" x14ac:dyDescent="0.25">
      <c r="B432" s="11"/>
      <c r="C432" s="18"/>
    </row>
    <row r="433" spans="2:3" s="7" customFormat="1" x14ac:dyDescent="0.25">
      <c r="B433" s="11"/>
      <c r="C433" s="18"/>
    </row>
    <row r="434" spans="2:3" s="7" customFormat="1" x14ac:dyDescent="0.25">
      <c r="B434" s="11"/>
      <c r="C434" s="18"/>
    </row>
    <row r="435" spans="2:3" s="7" customFormat="1" x14ac:dyDescent="0.25">
      <c r="B435" s="11"/>
      <c r="C435" s="18"/>
    </row>
    <row r="436" spans="2:3" s="7" customFormat="1" x14ac:dyDescent="0.25">
      <c r="B436" s="11"/>
      <c r="C436" s="18"/>
    </row>
    <row r="437" spans="2:3" s="7" customFormat="1" x14ac:dyDescent="0.25">
      <c r="B437" s="11"/>
      <c r="C437" s="18"/>
    </row>
    <row r="438" spans="2:3" s="7" customFormat="1" x14ac:dyDescent="0.25">
      <c r="B438" s="11"/>
      <c r="C438" s="18"/>
    </row>
    <row r="439" spans="2:3" s="7" customFormat="1" x14ac:dyDescent="0.25">
      <c r="B439" s="11"/>
      <c r="C439" s="18"/>
    </row>
    <row r="440" spans="2:3" s="7" customFormat="1" x14ac:dyDescent="0.25">
      <c r="B440" s="11"/>
      <c r="C440" s="18"/>
    </row>
    <row r="441" spans="2:3" s="7" customFormat="1" x14ac:dyDescent="0.25">
      <c r="B441" s="11"/>
      <c r="C441" s="18"/>
    </row>
    <row r="442" spans="2:3" s="7" customFormat="1" x14ac:dyDescent="0.25">
      <c r="B442" s="11"/>
      <c r="C442" s="18"/>
    </row>
    <row r="443" spans="2:3" s="7" customFormat="1" x14ac:dyDescent="0.25">
      <c r="B443" s="11"/>
      <c r="C443" s="18"/>
    </row>
    <row r="444" spans="2:3" s="7" customFormat="1" x14ac:dyDescent="0.25">
      <c r="B444" s="11"/>
      <c r="C444" s="18"/>
    </row>
    <row r="445" spans="2:3" s="7" customFormat="1" x14ac:dyDescent="0.25">
      <c r="B445" s="11"/>
      <c r="C445" s="18"/>
    </row>
    <row r="446" spans="2:3" s="7" customFormat="1" x14ac:dyDescent="0.25">
      <c r="B446" s="11"/>
      <c r="C446" s="18"/>
    </row>
    <row r="447" spans="2:3" s="7" customFormat="1" x14ac:dyDescent="0.25">
      <c r="B447" s="11"/>
      <c r="C447" s="18"/>
    </row>
    <row r="448" spans="2:3" s="7" customFormat="1" x14ac:dyDescent="0.25">
      <c r="B448" s="11"/>
      <c r="C448" s="18"/>
    </row>
    <row r="449" spans="2:3" s="7" customFormat="1" x14ac:dyDescent="0.25">
      <c r="B449" s="11"/>
      <c r="C449" s="18"/>
    </row>
    <row r="450" spans="2:3" s="7" customFormat="1" x14ac:dyDescent="0.25">
      <c r="B450" s="11"/>
      <c r="C450" s="18"/>
    </row>
    <row r="451" spans="2:3" s="7" customFormat="1" x14ac:dyDescent="0.25">
      <c r="B451" s="11"/>
      <c r="C451" s="18"/>
    </row>
    <row r="452" spans="2:3" s="7" customFormat="1" x14ac:dyDescent="0.25">
      <c r="B452" s="11"/>
      <c r="C452" s="18"/>
    </row>
    <row r="453" spans="2:3" s="7" customFormat="1" x14ac:dyDescent="0.25">
      <c r="B453" s="11"/>
      <c r="C453" s="18"/>
    </row>
    <row r="454" spans="2:3" s="7" customFormat="1" x14ac:dyDescent="0.25">
      <c r="B454" s="11"/>
      <c r="C454" s="18"/>
    </row>
    <row r="455" spans="2:3" s="7" customFormat="1" x14ac:dyDescent="0.25">
      <c r="B455" s="11"/>
      <c r="C455" s="18"/>
    </row>
    <row r="456" spans="2:3" s="7" customFormat="1" x14ac:dyDescent="0.25">
      <c r="B456" s="11"/>
      <c r="C456" s="18"/>
    </row>
    <row r="457" spans="2:3" s="7" customFormat="1" x14ac:dyDescent="0.25">
      <c r="B457" s="11"/>
      <c r="C457" s="18"/>
    </row>
    <row r="458" spans="2:3" s="7" customFormat="1" x14ac:dyDescent="0.25">
      <c r="B458" s="11"/>
      <c r="C458" s="18"/>
    </row>
    <row r="459" spans="2:3" s="7" customFormat="1" x14ac:dyDescent="0.25">
      <c r="B459" s="11"/>
      <c r="C459" s="18"/>
    </row>
    <row r="460" spans="2:3" s="7" customFormat="1" x14ac:dyDescent="0.25">
      <c r="B460" s="11"/>
      <c r="C460" s="18"/>
    </row>
    <row r="461" spans="2:3" s="7" customFormat="1" x14ac:dyDescent="0.25">
      <c r="B461" s="11"/>
      <c r="C461" s="18"/>
    </row>
    <row r="462" spans="2:3" s="7" customFormat="1" x14ac:dyDescent="0.25">
      <c r="B462" s="11"/>
      <c r="C462" s="18"/>
    </row>
    <row r="463" spans="2:3" s="7" customFormat="1" x14ac:dyDescent="0.25">
      <c r="B463" s="11"/>
      <c r="C463" s="18"/>
    </row>
    <row r="464" spans="2:3" s="7" customFormat="1" x14ac:dyDescent="0.25">
      <c r="B464" s="11"/>
      <c r="C464" s="18"/>
    </row>
    <row r="465" spans="2:3" s="7" customFormat="1" x14ac:dyDescent="0.25">
      <c r="B465" s="11"/>
      <c r="C465" s="18"/>
    </row>
    <row r="466" spans="2:3" s="7" customFormat="1" x14ac:dyDescent="0.25">
      <c r="B466" s="11"/>
      <c r="C466" s="18"/>
    </row>
    <row r="467" spans="2:3" s="7" customFormat="1" x14ac:dyDescent="0.25">
      <c r="B467" s="11"/>
      <c r="C467" s="18"/>
    </row>
    <row r="468" spans="2:3" s="7" customFormat="1" x14ac:dyDescent="0.25">
      <c r="B468" s="11"/>
      <c r="C468" s="18"/>
    </row>
    <row r="469" spans="2:3" s="7" customFormat="1" x14ac:dyDescent="0.25">
      <c r="B469" s="11"/>
      <c r="C469" s="18"/>
    </row>
    <row r="470" spans="2:3" s="7" customFormat="1" x14ac:dyDescent="0.25">
      <c r="B470" s="11"/>
      <c r="C470" s="18"/>
    </row>
    <row r="471" spans="2:3" s="7" customFormat="1" x14ac:dyDescent="0.25">
      <c r="B471" s="11"/>
      <c r="C471" s="18"/>
    </row>
    <row r="472" spans="2:3" s="7" customFormat="1" x14ac:dyDescent="0.25">
      <c r="B472" s="11"/>
      <c r="C472" s="18"/>
    </row>
    <row r="473" spans="2:3" s="7" customFormat="1" x14ac:dyDescent="0.25">
      <c r="B473" s="11"/>
      <c r="C473" s="18"/>
    </row>
    <row r="474" spans="2:3" s="7" customFormat="1" x14ac:dyDescent="0.25">
      <c r="B474" s="11"/>
      <c r="C474" s="18"/>
    </row>
    <row r="475" spans="2:3" s="7" customFormat="1" x14ac:dyDescent="0.25">
      <c r="B475" s="11"/>
      <c r="C475" s="18"/>
    </row>
    <row r="476" spans="2:3" s="7" customFormat="1" x14ac:dyDescent="0.25">
      <c r="B476" s="11"/>
      <c r="C476" s="18"/>
    </row>
    <row r="477" spans="2:3" s="7" customFormat="1" x14ac:dyDescent="0.25">
      <c r="B477" s="11"/>
      <c r="C477" s="18"/>
    </row>
    <row r="478" spans="2:3" s="7" customFormat="1" x14ac:dyDescent="0.25">
      <c r="B478" s="11"/>
      <c r="C478" s="18"/>
    </row>
    <row r="479" spans="2:3" s="7" customFormat="1" x14ac:dyDescent="0.25">
      <c r="B479" s="11"/>
      <c r="C479" s="18"/>
    </row>
    <row r="480" spans="2:3" s="7" customFormat="1" x14ac:dyDescent="0.25">
      <c r="B480" s="11"/>
      <c r="C480" s="18"/>
    </row>
    <row r="481" spans="2:3" s="7" customFormat="1" x14ac:dyDescent="0.25">
      <c r="B481" s="11"/>
      <c r="C481" s="18"/>
    </row>
    <row r="482" spans="2:3" s="7" customFormat="1" x14ac:dyDescent="0.25">
      <c r="B482" s="11"/>
      <c r="C482" s="18"/>
    </row>
    <row r="483" spans="2:3" s="7" customFormat="1" x14ac:dyDescent="0.25">
      <c r="B483" s="11"/>
      <c r="C483" s="18"/>
    </row>
    <row r="484" spans="2:3" s="7" customFormat="1" x14ac:dyDescent="0.25">
      <c r="B484" s="11"/>
      <c r="C484" s="18"/>
    </row>
    <row r="485" spans="2:3" s="7" customFormat="1" x14ac:dyDescent="0.25">
      <c r="B485" s="11"/>
      <c r="C485" s="18"/>
    </row>
    <row r="486" spans="2:3" s="7" customFormat="1" x14ac:dyDescent="0.25">
      <c r="B486" s="11"/>
      <c r="C486" s="18"/>
    </row>
    <row r="487" spans="2:3" s="7" customFormat="1" x14ac:dyDescent="0.25">
      <c r="B487" s="11"/>
      <c r="C487" s="18"/>
    </row>
    <row r="488" spans="2:3" s="7" customFormat="1" x14ac:dyDescent="0.25">
      <c r="B488" s="11"/>
      <c r="C488" s="18"/>
    </row>
    <row r="489" spans="2:3" s="7" customFormat="1" x14ac:dyDescent="0.25">
      <c r="B489" s="11"/>
      <c r="C489" s="18"/>
    </row>
    <row r="490" spans="2:3" s="7" customFormat="1" x14ac:dyDescent="0.25">
      <c r="B490" s="11"/>
      <c r="C490" s="18"/>
    </row>
    <row r="491" spans="2:3" s="7" customFormat="1" x14ac:dyDescent="0.25">
      <c r="B491" s="11"/>
      <c r="C491" s="18"/>
    </row>
    <row r="492" spans="2:3" s="7" customFormat="1" x14ac:dyDescent="0.25">
      <c r="B492" s="11"/>
      <c r="C492" s="18"/>
    </row>
    <row r="493" spans="2:3" s="7" customFormat="1" x14ac:dyDescent="0.25">
      <c r="B493" s="11"/>
      <c r="C493" s="18"/>
    </row>
    <row r="494" spans="2:3" s="7" customFormat="1" x14ac:dyDescent="0.25">
      <c r="B494" s="11"/>
      <c r="C494" s="18"/>
    </row>
    <row r="495" spans="2:3" s="7" customFormat="1" x14ac:dyDescent="0.25">
      <c r="B495" s="11"/>
      <c r="C495" s="18"/>
    </row>
    <row r="496" spans="2:3" s="7" customFormat="1" x14ac:dyDescent="0.25">
      <c r="B496" s="11"/>
      <c r="C496" s="18"/>
    </row>
    <row r="497" spans="2:3" s="7" customFormat="1" x14ac:dyDescent="0.25">
      <c r="B497" s="11"/>
      <c r="C497" s="18"/>
    </row>
    <row r="498" spans="2:3" s="7" customFormat="1" x14ac:dyDescent="0.25">
      <c r="B498" s="11"/>
      <c r="C498" s="18"/>
    </row>
    <row r="499" spans="2:3" s="7" customFormat="1" x14ac:dyDescent="0.25">
      <c r="B499" s="11"/>
      <c r="C499" s="18"/>
    </row>
    <row r="500" spans="2:3" s="7" customFormat="1" x14ac:dyDescent="0.25">
      <c r="B500" s="11"/>
      <c r="C500" s="18"/>
    </row>
    <row r="501" spans="2:3" s="7" customFormat="1" x14ac:dyDescent="0.25">
      <c r="B501" s="11"/>
      <c r="C501" s="18"/>
    </row>
    <row r="502" spans="2:3" s="7" customFormat="1" x14ac:dyDescent="0.25">
      <c r="B502" s="11"/>
      <c r="C502" s="18"/>
    </row>
    <row r="503" spans="2:3" s="7" customFormat="1" x14ac:dyDescent="0.25">
      <c r="B503" s="11"/>
      <c r="C503" s="18"/>
    </row>
    <row r="504" spans="2:3" s="7" customFormat="1" x14ac:dyDescent="0.25">
      <c r="B504" s="11"/>
      <c r="C504" s="18"/>
    </row>
    <row r="505" spans="2:3" s="7" customFormat="1" x14ac:dyDescent="0.25">
      <c r="B505" s="11"/>
      <c r="C505" s="18"/>
    </row>
    <row r="506" spans="2:3" s="7" customFormat="1" x14ac:dyDescent="0.25">
      <c r="B506" s="11"/>
      <c r="C506" s="18"/>
    </row>
    <row r="507" spans="2:3" s="7" customFormat="1" x14ac:dyDescent="0.25">
      <c r="B507" s="11"/>
      <c r="C507" s="18"/>
    </row>
    <row r="508" spans="2:3" s="7" customFormat="1" x14ac:dyDescent="0.25">
      <c r="B508" s="11"/>
      <c r="C508" s="18"/>
    </row>
    <row r="509" spans="2:3" s="7" customFormat="1" x14ac:dyDescent="0.25">
      <c r="B509" s="11"/>
      <c r="C509" s="18"/>
    </row>
    <row r="510" spans="2:3" s="7" customFormat="1" x14ac:dyDescent="0.25">
      <c r="B510" s="11"/>
      <c r="C510" s="18"/>
    </row>
    <row r="511" spans="2:3" s="7" customFormat="1" x14ac:dyDescent="0.25">
      <c r="B511" s="11"/>
      <c r="C511" s="18"/>
    </row>
    <row r="512" spans="2:3" s="7" customFormat="1" x14ac:dyDescent="0.25">
      <c r="B512" s="11"/>
      <c r="C512" s="18"/>
    </row>
    <row r="513" spans="2:3" s="7" customFormat="1" x14ac:dyDescent="0.25">
      <c r="B513" s="11"/>
      <c r="C513" s="18"/>
    </row>
    <row r="514" spans="2:3" s="7" customFormat="1" x14ac:dyDescent="0.25">
      <c r="B514" s="11"/>
      <c r="C514" s="18"/>
    </row>
    <row r="515" spans="2:3" s="7" customFormat="1" x14ac:dyDescent="0.25">
      <c r="B515" s="11"/>
      <c r="C515" s="18"/>
    </row>
    <row r="516" spans="2:3" s="7" customFormat="1" x14ac:dyDescent="0.25">
      <c r="B516" s="11"/>
      <c r="C516" s="18"/>
    </row>
    <row r="517" spans="2:3" s="7" customFormat="1" x14ac:dyDescent="0.25">
      <c r="B517" s="11"/>
      <c r="C517" s="18"/>
    </row>
    <row r="518" spans="2:3" s="7" customFormat="1" x14ac:dyDescent="0.25">
      <c r="B518" s="11"/>
      <c r="C518" s="18"/>
    </row>
    <row r="519" spans="2:3" s="7" customFormat="1" x14ac:dyDescent="0.25">
      <c r="B519" s="11"/>
      <c r="C519" s="18"/>
    </row>
    <row r="520" spans="2:3" s="7" customFormat="1" x14ac:dyDescent="0.25">
      <c r="B520" s="11"/>
      <c r="C520" s="18"/>
    </row>
    <row r="521" spans="2:3" s="7" customFormat="1" x14ac:dyDescent="0.25">
      <c r="B521" s="11"/>
      <c r="C521" s="18"/>
    </row>
    <row r="522" spans="2:3" s="7" customFormat="1" x14ac:dyDescent="0.25">
      <c r="B522" s="11"/>
      <c r="C522" s="18"/>
    </row>
    <row r="523" spans="2:3" s="7" customFormat="1" x14ac:dyDescent="0.25">
      <c r="B523" s="11"/>
      <c r="C523" s="18"/>
    </row>
    <row r="524" spans="2:3" s="7" customFormat="1" x14ac:dyDescent="0.25">
      <c r="B524" s="11"/>
      <c r="C524" s="18"/>
    </row>
    <row r="525" spans="2:3" s="7" customFormat="1" x14ac:dyDescent="0.25">
      <c r="B525" s="11"/>
      <c r="C525" s="18"/>
    </row>
    <row r="526" spans="2:3" s="7" customFormat="1" x14ac:dyDescent="0.25">
      <c r="B526" s="11"/>
      <c r="C526" s="18"/>
    </row>
    <row r="527" spans="2:3" s="7" customFormat="1" x14ac:dyDescent="0.25">
      <c r="B527" s="11"/>
      <c r="C527" s="18"/>
    </row>
    <row r="528" spans="2:3" s="7" customFormat="1" x14ac:dyDescent="0.25">
      <c r="B528" s="11"/>
      <c r="C528" s="18"/>
    </row>
    <row r="529" spans="2:3" s="7" customFormat="1" x14ac:dyDescent="0.25">
      <c r="B529" s="11"/>
      <c r="C529" s="18"/>
    </row>
    <row r="530" spans="2:3" s="7" customFormat="1" x14ac:dyDescent="0.25">
      <c r="B530" s="11"/>
      <c r="C530" s="18"/>
    </row>
    <row r="531" spans="2:3" s="7" customFormat="1" x14ac:dyDescent="0.25">
      <c r="B531" s="11"/>
      <c r="C531" s="18"/>
    </row>
    <row r="532" spans="2:3" s="7" customFormat="1" x14ac:dyDescent="0.25">
      <c r="B532" s="11"/>
      <c r="C532" s="18"/>
    </row>
    <row r="533" spans="2:3" s="7" customFormat="1" x14ac:dyDescent="0.25">
      <c r="B533" s="11"/>
      <c r="C533" s="18"/>
    </row>
    <row r="534" spans="2:3" s="7" customFormat="1" x14ac:dyDescent="0.25">
      <c r="B534" s="11"/>
      <c r="C534" s="18"/>
    </row>
    <row r="535" spans="2:3" s="7" customFormat="1" x14ac:dyDescent="0.25">
      <c r="B535" s="11"/>
      <c r="C535" s="18"/>
    </row>
    <row r="536" spans="2:3" s="7" customFormat="1" x14ac:dyDescent="0.25">
      <c r="B536" s="11"/>
      <c r="C536" s="18"/>
    </row>
    <row r="537" spans="2:3" s="7" customFormat="1" x14ac:dyDescent="0.25">
      <c r="B537" s="11"/>
      <c r="C537" s="18"/>
    </row>
    <row r="538" spans="2:3" s="7" customFormat="1" x14ac:dyDescent="0.25">
      <c r="B538" s="11"/>
      <c r="C538" s="18"/>
    </row>
    <row r="539" spans="2:3" s="7" customFormat="1" x14ac:dyDescent="0.25">
      <c r="B539" s="11"/>
      <c r="C539" s="18"/>
    </row>
    <row r="540" spans="2:3" s="7" customFormat="1" x14ac:dyDescent="0.25">
      <c r="B540" s="11"/>
      <c r="C540" s="18"/>
    </row>
    <row r="541" spans="2:3" s="7" customFormat="1" x14ac:dyDescent="0.25">
      <c r="B541" s="11"/>
      <c r="C541" s="18"/>
    </row>
    <row r="542" spans="2:3" s="7" customFormat="1" x14ac:dyDescent="0.25">
      <c r="B542" s="11"/>
      <c r="C542" s="18"/>
    </row>
    <row r="543" spans="2:3" s="7" customFormat="1" x14ac:dyDescent="0.25">
      <c r="B543" s="11"/>
      <c r="C543" s="18"/>
    </row>
    <row r="544" spans="2:3" s="7" customFormat="1" x14ac:dyDescent="0.25">
      <c r="B544" s="11"/>
      <c r="C544" s="18"/>
    </row>
    <row r="545" spans="2:3" s="7" customFormat="1" x14ac:dyDescent="0.25">
      <c r="B545" s="11"/>
      <c r="C545" s="18"/>
    </row>
    <row r="546" spans="2:3" s="7" customFormat="1" x14ac:dyDescent="0.25">
      <c r="B546" s="11"/>
      <c r="C546" s="18"/>
    </row>
    <row r="547" spans="2:3" s="7" customFormat="1" x14ac:dyDescent="0.25">
      <c r="B547" s="11"/>
      <c r="C547" s="18"/>
    </row>
    <row r="548" spans="2:3" s="7" customFormat="1" x14ac:dyDescent="0.25">
      <c r="B548" s="11"/>
      <c r="C548" s="18"/>
    </row>
    <row r="549" spans="2:3" s="7" customFormat="1" x14ac:dyDescent="0.25">
      <c r="B549" s="11"/>
      <c r="C549" s="18"/>
    </row>
    <row r="550" spans="2:3" s="7" customFormat="1" x14ac:dyDescent="0.25">
      <c r="B550" s="11"/>
      <c r="C550" s="18"/>
    </row>
    <row r="551" spans="2:3" s="7" customFormat="1" x14ac:dyDescent="0.25">
      <c r="B551" s="11"/>
      <c r="C551" s="18"/>
    </row>
    <row r="552" spans="2:3" s="7" customFormat="1" x14ac:dyDescent="0.25">
      <c r="B552" s="11"/>
      <c r="C552" s="18"/>
    </row>
    <row r="553" spans="2:3" s="7" customFormat="1" x14ac:dyDescent="0.25">
      <c r="B553" s="11"/>
      <c r="C553" s="18"/>
    </row>
    <row r="554" spans="2:3" s="7" customFormat="1" x14ac:dyDescent="0.25">
      <c r="B554" s="11"/>
      <c r="C554" s="18"/>
    </row>
    <row r="555" spans="2:3" s="7" customFormat="1" x14ac:dyDescent="0.25">
      <c r="B555" s="11"/>
      <c r="C555" s="18"/>
    </row>
    <row r="556" spans="2:3" s="7" customFormat="1" x14ac:dyDescent="0.25">
      <c r="B556" s="11"/>
      <c r="C556" s="18"/>
    </row>
    <row r="557" spans="2:3" s="7" customFormat="1" x14ac:dyDescent="0.25">
      <c r="B557" s="11"/>
      <c r="C557" s="18"/>
    </row>
    <row r="558" spans="2:3" s="7" customFormat="1" x14ac:dyDescent="0.25">
      <c r="B558" s="11"/>
      <c r="C558" s="18"/>
    </row>
    <row r="559" spans="2:3" s="7" customFormat="1" x14ac:dyDescent="0.25">
      <c r="B559" s="11"/>
      <c r="C559" s="18"/>
    </row>
    <row r="560" spans="2:3" s="7" customFormat="1" x14ac:dyDescent="0.25">
      <c r="B560" s="11"/>
      <c r="C560" s="18"/>
    </row>
    <row r="561" spans="2:3" s="7" customFormat="1" x14ac:dyDescent="0.25">
      <c r="B561" s="11"/>
      <c r="C561" s="18"/>
    </row>
    <row r="562" spans="2:3" s="7" customFormat="1" x14ac:dyDescent="0.25">
      <c r="B562" s="11"/>
      <c r="C562" s="18"/>
    </row>
    <row r="563" spans="2:3" s="7" customFormat="1" x14ac:dyDescent="0.25">
      <c r="B563" s="11"/>
      <c r="C563" s="18"/>
    </row>
    <row r="564" spans="2:3" s="7" customFormat="1" x14ac:dyDescent="0.25">
      <c r="B564" s="11"/>
      <c r="C564" s="18"/>
    </row>
    <row r="565" spans="2:3" s="7" customFormat="1" x14ac:dyDescent="0.25">
      <c r="B565" s="11"/>
      <c r="C565" s="18"/>
    </row>
    <row r="566" spans="2:3" s="7" customFormat="1" x14ac:dyDescent="0.25">
      <c r="B566" s="11"/>
      <c r="C566" s="18"/>
    </row>
    <row r="567" spans="2:3" s="7" customFormat="1" x14ac:dyDescent="0.25">
      <c r="B567" s="11"/>
      <c r="C567" s="18"/>
    </row>
    <row r="568" spans="2:3" s="7" customFormat="1" x14ac:dyDescent="0.25">
      <c r="B568" s="11"/>
      <c r="C568" s="18"/>
    </row>
    <row r="569" spans="2:3" s="7" customFormat="1" x14ac:dyDescent="0.25">
      <c r="B569" s="11"/>
      <c r="C569" s="18"/>
    </row>
    <row r="570" spans="2:3" s="7" customFormat="1" x14ac:dyDescent="0.25">
      <c r="B570" s="11"/>
      <c r="C570" s="18"/>
    </row>
    <row r="571" spans="2:3" s="7" customFormat="1" x14ac:dyDescent="0.25">
      <c r="B571" s="11"/>
      <c r="C571" s="18"/>
    </row>
    <row r="572" spans="2:3" s="7" customFormat="1" x14ac:dyDescent="0.25">
      <c r="B572" s="11"/>
      <c r="C572" s="18"/>
    </row>
    <row r="573" spans="2:3" s="7" customFormat="1" x14ac:dyDescent="0.25">
      <c r="B573" s="11"/>
      <c r="C573" s="18"/>
    </row>
    <row r="574" spans="2:3" s="7" customFormat="1" x14ac:dyDescent="0.25">
      <c r="B574" s="11"/>
      <c r="C574" s="18"/>
    </row>
    <row r="575" spans="2:3" s="7" customFormat="1" x14ac:dyDescent="0.25">
      <c r="B575" s="11"/>
      <c r="C575" s="18"/>
    </row>
    <row r="576" spans="2:3" s="7" customFormat="1" x14ac:dyDescent="0.25">
      <c r="B576" s="11"/>
      <c r="C576" s="18"/>
    </row>
    <row r="577" spans="2:3" s="7" customFormat="1" x14ac:dyDescent="0.25">
      <c r="B577" s="11"/>
      <c r="C577" s="18"/>
    </row>
    <row r="578" spans="2:3" s="7" customFormat="1" x14ac:dyDescent="0.25">
      <c r="B578" s="11"/>
      <c r="C578" s="18"/>
    </row>
    <row r="579" spans="2:3" s="7" customFormat="1" x14ac:dyDescent="0.25">
      <c r="B579" s="11"/>
      <c r="C579" s="18"/>
    </row>
    <row r="580" spans="2:3" s="7" customFormat="1" x14ac:dyDescent="0.25">
      <c r="B580" s="11"/>
      <c r="C580" s="18"/>
    </row>
    <row r="581" spans="2:3" s="7" customFormat="1" x14ac:dyDescent="0.25">
      <c r="B581" s="11"/>
      <c r="C581" s="18"/>
    </row>
    <row r="582" spans="2:3" s="7" customFormat="1" x14ac:dyDescent="0.25">
      <c r="B582" s="11"/>
      <c r="C582" s="18"/>
    </row>
    <row r="583" spans="2:3" s="7" customFormat="1" x14ac:dyDescent="0.25">
      <c r="B583" s="11"/>
      <c r="C583" s="18"/>
    </row>
    <row r="584" spans="2:3" s="7" customFormat="1" x14ac:dyDescent="0.25">
      <c r="B584" s="11"/>
      <c r="C584" s="18"/>
    </row>
    <row r="585" spans="2:3" s="7" customFormat="1" x14ac:dyDescent="0.25">
      <c r="B585" s="11"/>
      <c r="C585" s="18"/>
    </row>
    <row r="586" spans="2:3" s="7" customFormat="1" x14ac:dyDescent="0.25">
      <c r="B586" s="11"/>
      <c r="C586" s="18"/>
    </row>
    <row r="587" spans="2:3" s="7" customFormat="1" x14ac:dyDescent="0.25">
      <c r="B587" s="11"/>
      <c r="C587" s="18"/>
    </row>
    <row r="588" spans="2:3" s="7" customFormat="1" x14ac:dyDescent="0.25">
      <c r="B588" s="11"/>
      <c r="C588" s="18"/>
    </row>
    <row r="589" spans="2:3" s="7" customFormat="1" x14ac:dyDescent="0.25">
      <c r="B589" s="11"/>
      <c r="C589" s="18"/>
    </row>
    <row r="590" spans="2:3" s="7" customFormat="1" x14ac:dyDescent="0.25">
      <c r="B590" s="11"/>
      <c r="C590" s="18"/>
    </row>
    <row r="591" spans="2:3" s="7" customFormat="1" x14ac:dyDescent="0.25">
      <c r="B591" s="11"/>
      <c r="C591" s="18"/>
    </row>
    <row r="592" spans="2:3" s="7" customFormat="1" x14ac:dyDescent="0.25">
      <c r="B592" s="11"/>
      <c r="C592" s="18"/>
    </row>
    <row r="593" spans="2:3" s="7" customFormat="1" x14ac:dyDescent="0.25">
      <c r="B593" s="11"/>
      <c r="C593" s="18"/>
    </row>
    <row r="594" spans="2:3" s="7" customFormat="1" x14ac:dyDescent="0.25">
      <c r="B594" s="11"/>
      <c r="C594" s="18"/>
    </row>
    <row r="595" spans="2:3" s="7" customFormat="1" x14ac:dyDescent="0.25">
      <c r="B595" s="11"/>
      <c r="C595" s="18"/>
    </row>
    <row r="596" spans="2:3" s="7" customFormat="1" x14ac:dyDescent="0.25">
      <c r="B596" s="11"/>
      <c r="C596" s="18"/>
    </row>
    <row r="597" spans="2:3" s="7" customFormat="1" x14ac:dyDescent="0.25">
      <c r="B597" s="11"/>
      <c r="C597" s="18"/>
    </row>
    <row r="598" spans="2:3" s="7" customFormat="1" x14ac:dyDescent="0.25">
      <c r="B598" s="11"/>
      <c r="C598" s="18"/>
    </row>
    <row r="599" spans="2:3" s="7" customFormat="1" x14ac:dyDescent="0.25">
      <c r="B599" s="11"/>
      <c r="C599" s="18"/>
    </row>
    <row r="600" spans="2:3" s="7" customFormat="1" x14ac:dyDescent="0.25">
      <c r="B600" s="11"/>
      <c r="C600" s="18"/>
    </row>
    <row r="601" spans="2:3" s="7" customFormat="1" x14ac:dyDescent="0.25">
      <c r="B601" s="11"/>
      <c r="C601" s="18"/>
    </row>
    <row r="602" spans="2:3" s="7" customFormat="1" x14ac:dyDescent="0.25">
      <c r="B602" s="11"/>
      <c r="C602" s="18"/>
    </row>
    <row r="603" spans="2:3" s="7" customFormat="1" x14ac:dyDescent="0.25">
      <c r="B603" s="11"/>
      <c r="C603" s="18"/>
    </row>
    <row r="604" spans="2:3" s="7" customFormat="1" x14ac:dyDescent="0.25">
      <c r="B604" s="11"/>
      <c r="C604" s="18"/>
    </row>
    <row r="605" spans="2:3" s="7" customFormat="1" x14ac:dyDescent="0.25">
      <c r="B605" s="11"/>
      <c r="C605" s="18"/>
    </row>
    <row r="606" spans="2:3" s="7" customFormat="1" x14ac:dyDescent="0.25">
      <c r="B606" s="11"/>
      <c r="C606" s="18"/>
    </row>
    <row r="607" spans="2:3" s="7" customFormat="1" x14ac:dyDescent="0.25">
      <c r="B607" s="11"/>
      <c r="C607" s="18"/>
    </row>
    <row r="608" spans="2:3" s="7" customFormat="1" x14ac:dyDescent="0.25">
      <c r="B608" s="11"/>
      <c r="C608" s="18"/>
    </row>
    <row r="609" spans="2:3" s="7" customFormat="1" x14ac:dyDescent="0.25">
      <c r="B609" s="11"/>
      <c r="C609" s="18"/>
    </row>
    <row r="610" spans="2:3" s="7" customFormat="1" x14ac:dyDescent="0.25">
      <c r="B610" s="11"/>
      <c r="C610" s="18"/>
    </row>
    <row r="611" spans="2:3" s="7" customFormat="1" x14ac:dyDescent="0.25">
      <c r="B611" s="11"/>
      <c r="C611" s="18"/>
    </row>
    <row r="612" spans="2:3" s="7" customFormat="1" x14ac:dyDescent="0.25">
      <c r="B612" s="11"/>
      <c r="C612" s="18"/>
    </row>
    <row r="613" spans="2:3" s="7" customFormat="1" x14ac:dyDescent="0.25">
      <c r="B613" s="11"/>
      <c r="C613" s="18"/>
    </row>
    <row r="614" spans="2:3" s="7" customFormat="1" x14ac:dyDescent="0.25">
      <c r="B614" s="11"/>
      <c r="C614" s="18"/>
    </row>
    <row r="615" spans="2:3" s="7" customFormat="1" x14ac:dyDescent="0.25">
      <c r="B615" s="11"/>
      <c r="C615" s="18"/>
    </row>
    <row r="616" spans="2:3" s="7" customFormat="1" x14ac:dyDescent="0.25">
      <c r="B616" s="11"/>
      <c r="C616" s="18"/>
    </row>
    <row r="617" spans="2:3" s="7" customFormat="1" x14ac:dyDescent="0.25">
      <c r="B617" s="11"/>
      <c r="C617" s="18"/>
    </row>
    <row r="618" spans="2:3" s="7" customFormat="1" x14ac:dyDescent="0.25">
      <c r="B618" s="11"/>
      <c r="C618" s="18"/>
    </row>
    <row r="619" spans="2:3" s="7" customFormat="1" x14ac:dyDescent="0.25">
      <c r="B619" s="11"/>
      <c r="C619" s="18"/>
    </row>
    <row r="620" spans="2:3" s="7" customFormat="1" x14ac:dyDescent="0.25">
      <c r="B620" s="11"/>
      <c r="C620" s="18"/>
    </row>
    <row r="621" spans="2:3" s="7" customFormat="1" x14ac:dyDescent="0.25">
      <c r="B621" s="11"/>
      <c r="C621" s="18"/>
    </row>
    <row r="622" spans="2:3" s="7" customFormat="1" x14ac:dyDescent="0.25">
      <c r="B622" s="11"/>
      <c r="C622" s="18"/>
    </row>
    <row r="623" spans="2:3" s="7" customFormat="1" x14ac:dyDescent="0.25">
      <c r="B623" s="11"/>
      <c r="C623" s="18"/>
    </row>
    <row r="624" spans="2:3" s="7" customFormat="1" x14ac:dyDescent="0.25">
      <c r="B624" s="11"/>
      <c r="C624" s="18"/>
    </row>
    <row r="625" spans="2:3" s="7" customFormat="1" x14ac:dyDescent="0.25">
      <c r="B625" s="11"/>
      <c r="C625" s="18"/>
    </row>
    <row r="626" spans="2:3" s="7" customFormat="1" x14ac:dyDescent="0.25">
      <c r="B626" s="11"/>
      <c r="C626" s="18"/>
    </row>
    <row r="627" spans="2:3" s="7" customFormat="1" x14ac:dyDescent="0.25">
      <c r="B627" s="11"/>
      <c r="C627" s="18"/>
    </row>
    <row r="628" spans="2:3" s="7" customFormat="1" x14ac:dyDescent="0.25">
      <c r="B628" s="11"/>
      <c r="C628" s="18"/>
    </row>
    <row r="629" spans="2:3" s="7" customFormat="1" x14ac:dyDescent="0.25">
      <c r="B629" s="11"/>
      <c r="C629" s="18"/>
    </row>
    <row r="630" spans="2:3" s="7" customFormat="1" x14ac:dyDescent="0.25">
      <c r="B630" s="11"/>
      <c r="C630" s="18"/>
    </row>
    <row r="631" spans="2:3" s="7" customFormat="1" x14ac:dyDescent="0.25">
      <c r="B631" s="11"/>
      <c r="C631" s="18"/>
    </row>
    <row r="632" spans="2:3" s="7" customFormat="1" x14ac:dyDescent="0.25">
      <c r="B632" s="11"/>
      <c r="C632" s="18"/>
    </row>
    <row r="633" spans="2:3" s="7" customFormat="1" x14ac:dyDescent="0.25">
      <c r="B633" s="11"/>
      <c r="C633" s="18"/>
    </row>
    <row r="634" spans="2:3" s="7" customFormat="1" x14ac:dyDescent="0.25">
      <c r="B634" s="11"/>
      <c r="C634" s="18"/>
    </row>
    <row r="635" spans="2:3" s="7" customFormat="1" x14ac:dyDescent="0.25">
      <c r="B635" s="11"/>
      <c r="C635" s="18"/>
    </row>
    <row r="636" spans="2:3" s="7" customFormat="1" x14ac:dyDescent="0.25">
      <c r="B636" s="11"/>
      <c r="C636" s="18"/>
    </row>
    <row r="637" spans="2:3" s="7" customFormat="1" x14ac:dyDescent="0.25">
      <c r="B637" s="11"/>
      <c r="C637" s="18"/>
    </row>
    <row r="638" spans="2:3" s="7" customFormat="1" x14ac:dyDescent="0.25">
      <c r="B638" s="11"/>
      <c r="C638" s="18"/>
    </row>
    <row r="639" spans="2:3" s="7" customFormat="1" x14ac:dyDescent="0.25">
      <c r="B639" s="11"/>
      <c r="C639" s="18"/>
    </row>
    <row r="640" spans="2:3" s="7" customFormat="1" x14ac:dyDescent="0.25">
      <c r="B640" s="11"/>
      <c r="C640" s="18"/>
    </row>
    <row r="641" spans="2:3" s="7" customFormat="1" x14ac:dyDescent="0.25">
      <c r="B641" s="11"/>
      <c r="C641" s="18"/>
    </row>
    <row r="642" spans="2:3" s="7" customFormat="1" x14ac:dyDescent="0.25">
      <c r="B642" s="11"/>
      <c r="C642" s="18"/>
    </row>
    <row r="643" spans="2:3" s="7" customFormat="1" x14ac:dyDescent="0.25">
      <c r="B643" s="11"/>
      <c r="C643" s="18"/>
    </row>
    <row r="644" spans="2:3" s="7" customFormat="1" x14ac:dyDescent="0.25">
      <c r="B644" s="11"/>
      <c r="C644" s="18"/>
    </row>
    <row r="645" spans="2:3" s="7" customFormat="1" x14ac:dyDescent="0.25">
      <c r="B645" s="11"/>
      <c r="C645" s="18"/>
    </row>
    <row r="646" spans="2:3" s="7" customFormat="1" x14ac:dyDescent="0.25">
      <c r="B646" s="11"/>
      <c r="C646" s="18"/>
    </row>
    <row r="647" spans="2:3" s="7" customFormat="1" x14ac:dyDescent="0.25">
      <c r="B647" s="11"/>
      <c r="C647" s="18"/>
    </row>
    <row r="648" spans="2:3" s="7" customFormat="1" x14ac:dyDescent="0.25">
      <c r="B648" s="11"/>
      <c r="C648" s="18"/>
    </row>
    <row r="649" spans="2:3" s="7" customFormat="1" x14ac:dyDescent="0.25">
      <c r="B649" s="11"/>
      <c r="C649" s="18"/>
    </row>
    <row r="650" spans="2:3" s="7" customFormat="1" x14ac:dyDescent="0.25">
      <c r="B650" s="11"/>
      <c r="C650" s="18"/>
    </row>
    <row r="651" spans="2:3" s="7" customFormat="1" x14ac:dyDescent="0.25">
      <c r="B651" s="11"/>
      <c r="C651" s="18"/>
    </row>
    <row r="652" spans="2:3" s="7" customFormat="1" x14ac:dyDescent="0.25">
      <c r="B652" s="11"/>
      <c r="C652" s="18"/>
    </row>
    <row r="653" spans="2:3" s="7" customFormat="1" x14ac:dyDescent="0.25">
      <c r="B653" s="11"/>
      <c r="C653" s="18"/>
    </row>
    <row r="654" spans="2:3" s="7" customFormat="1" x14ac:dyDescent="0.25">
      <c r="B654" s="11"/>
      <c r="C654" s="18"/>
    </row>
    <row r="655" spans="2:3" s="7" customFormat="1" x14ac:dyDescent="0.25">
      <c r="B655" s="11"/>
      <c r="C655" s="18"/>
    </row>
    <row r="656" spans="2:3" s="7" customFormat="1" x14ac:dyDescent="0.25">
      <c r="B656" s="11"/>
      <c r="C656" s="18"/>
    </row>
    <row r="657" spans="2:3" s="7" customFormat="1" x14ac:dyDescent="0.25">
      <c r="B657" s="11"/>
      <c r="C657" s="18"/>
    </row>
    <row r="658" spans="2:3" s="7" customFormat="1" x14ac:dyDescent="0.25">
      <c r="B658" s="11"/>
      <c r="C658" s="18"/>
    </row>
    <row r="659" spans="2:3" s="7" customFormat="1" x14ac:dyDescent="0.25">
      <c r="B659" s="11"/>
      <c r="C659" s="18"/>
    </row>
    <row r="660" spans="2:3" s="7" customFormat="1" x14ac:dyDescent="0.25">
      <c r="B660" s="11"/>
      <c r="C660" s="18"/>
    </row>
    <row r="661" spans="2:3" s="7" customFormat="1" x14ac:dyDescent="0.25">
      <c r="B661" s="11"/>
      <c r="C661" s="18"/>
    </row>
    <row r="662" spans="2:3" s="7" customFormat="1" x14ac:dyDescent="0.25">
      <c r="B662" s="11"/>
      <c r="C662" s="18"/>
    </row>
    <row r="663" spans="2:3" s="7" customFormat="1" x14ac:dyDescent="0.25">
      <c r="B663" s="11"/>
      <c r="C663" s="18"/>
    </row>
    <row r="664" spans="2:3" s="7" customFormat="1" x14ac:dyDescent="0.25">
      <c r="B664" s="11"/>
      <c r="C664" s="18"/>
    </row>
    <row r="665" spans="2:3" s="7" customFormat="1" x14ac:dyDescent="0.25">
      <c r="B665" s="11"/>
      <c r="C665" s="18"/>
    </row>
    <row r="666" spans="2:3" s="7" customFormat="1" x14ac:dyDescent="0.25">
      <c r="B666" s="11"/>
      <c r="C666" s="18"/>
    </row>
    <row r="667" spans="2:3" s="7" customFormat="1" x14ac:dyDescent="0.25">
      <c r="B667" s="11"/>
      <c r="C667" s="18"/>
    </row>
    <row r="668" spans="2:3" s="7" customFormat="1" x14ac:dyDescent="0.25">
      <c r="B668" s="11"/>
      <c r="C668" s="18"/>
    </row>
    <row r="669" spans="2:3" s="7" customFormat="1" x14ac:dyDescent="0.25">
      <c r="B669" s="11"/>
      <c r="C669" s="18"/>
    </row>
    <row r="670" spans="2:3" s="7" customFormat="1" x14ac:dyDescent="0.25">
      <c r="B670" s="11"/>
      <c r="C670" s="18"/>
    </row>
    <row r="671" spans="2:3" s="7" customFormat="1" x14ac:dyDescent="0.25">
      <c r="B671" s="11"/>
      <c r="C671" s="18"/>
    </row>
    <row r="672" spans="2:3" s="7" customFormat="1" x14ac:dyDescent="0.25">
      <c r="B672" s="11"/>
      <c r="C672" s="18"/>
    </row>
    <row r="673" spans="2:3" s="7" customFormat="1" x14ac:dyDescent="0.25">
      <c r="B673" s="11"/>
      <c r="C673" s="18"/>
    </row>
    <row r="674" spans="2:3" s="7" customFormat="1" x14ac:dyDescent="0.25">
      <c r="B674" s="11"/>
      <c r="C674" s="18"/>
    </row>
    <row r="675" spans="2:3" s="7" customFormat="1" x14ac:dyDescent="0.25">
      <c r="B675" s="11"/>
      <c r="C675" s="18"/>
    </row>
    <row r="676" spans="2:3" s="7" customFormat="1" x14ac:dyDescent="0.25">
      <c r="B676" s="11"/>
      <c r="C676" s="18"/>
    </row>
    <row r="677" spans="2:3" s="7" customFormat="1" x14ac:dyDescent="0.25">
      <c r="B677" s="11"/>
      <c r="C677" s="18"/>
    </row>
    <row r="678" spans="2:3" s="7" customFormat="1" x14ac:dyDescent="0.25">
      <c r="B678" s="11"/>
      <c r="C678" s="18"/>
    </row>
    <row r="679" spans="2:3" s="7" customFormat="1" x14ac:dyDescent="0.25">
      <c r="B679" s="11"/>
      <c r="C679" s="18"/>
    </row>
    <row r="680" spans="2:3" s="7" customFormat="1" x14ac:dyDescent="0.25">
      <c r="B680" s="11"/>
      <c r="C680" s="18"/>
    </row>
    <row r="681" spans="2:3" s="7" customFormat="1" x14ac:dyDescent="0.25">
      <c r="B681" s="11"/>
      <c r="C681" s="18"/>
    </row>
    <row r="682" spans="2:3" s="7" customFormat="1" x14ac:dyDescent="0.25">
      <c r="B682" s="11"/>
      <c r="C682" s="18"/>
    </row>
    <row r="683" spans="2:3" s="7" customFormat="1" x14ac:dyDescent="0.25">
      <c r="B683" s="11"/>
      <c r="C683" s="18"/>
    </row>
    <row r="684" spans="2:3" s="7" customFormat="1" x14ac:dyDescent="0.25">
      <c r="B684" s="11"/>
      <c r="C684" s="18"/>
    </row>
    <row r="685" spans="2:3" s="7" customFormat="1" x14ac:dyDescent="0.25">
      <c r="B685" s="11"/>
      <c r="C685" s="18"/>
    </row>
    <row r="686" spans="2:3" s="7" customFormat="1" x14ac:dyDescent="0.25">
      <c r="B686" s="11"/>
      <c r="C686" s="18"/>
    </row>
    <row r="687" spans="2:3" s="7" customFormat="1" x14ac:dyDescent="0.25">
      <c r="B687" s="11"/>
      <c r="C687" s="18"/>
    </row>
    <row r="688" spans="2:3" s="7" customFormat="1" x14ac:dyDescent="0.25">
      <c r="B688" s="11"/>
      <c r="C688" s="18"/>
    </row>
    <row r="689" spans="2:3" s="7" customFormat="1" x14ac:dyDescent="0.25">
      <c r="B689" s="11"/>
      <c r="C689" s="18"/>
    </row>
    <row r="690" spans="2:3" s="7" customFormat="1" x14ac:dyDescent="0.25">
      <c r="B690" s="11"/>
      <c r="C690" s="18"/>
    </row>
    <row r="691" spans="2:3" s="7" customFormat="1" x14ac:dyDescent="0.25">
      <c r="B691" s="11"/>
      <c r="C691" s="18"/>
    </row>
    <row r="692" spans="2:3" s="7" customFormat="1" x14ac:dyDescent="0.25">
      <c r="B692" s="11"/>
      <c r="C692" s="18"/>
    </row>
    <row r="693" spans="2:3" s="7" customFormat="1" x14ac:dyDescent="0.25">
      <c r="B693" s="11"/>
      <c r="C693" s="18"/>
    </row>
    <row r="694" spans="2:3" s="7" customFormat="1" x14ac:dyDescent="0.25">
      <c r="B694" s="11"/>
      <c r="C694" s="18"/>
    </row>
    <row r="695" spans="2:3" s="7" customFormat="1" x14ac:dyDescent="0.25">
      <c r="B695" s="11"/>
      <c r="C695" s="18"/>
    </row>
    <row r="696" spans="2:3" s="7" customFormat="1" x14ac:dyDescent="0.25">
      <c r="B696" s="11"/>
      <c r="C696" s="18"/>
    </row>
    <row r="697" spans="2:3" s="7" customFormat="1" x14ac:dyDescent="0.25">
      <c r="B697" s="11"/>
      <c r="C697" s="18"/>
    </row>
    <row r="698" spans="2:3" s="7" customFormat="1" x14ac:dyDescent="0.25">
      <c r="B698" s="11"/>
      <c r="C698" s="18"/>
    </row>
    <row r="699" spans="2:3" s="7" customFormat="1" x14ac:dyDescent="0.25">
      <c r="B699" s="11"/>
      <c r="C699" s="18"/>
    </row>
    <row r="700" spans="2:3" s="7" customFormat="1" x14ac:dyDescent="0.25">
      <c r="B700" s="11"/>
      <c r="C700" s="18"/>
    </row>
    <row r="701" spans="2:3" s="7" customFormat="1" x14ac:dyDescent="0.25">
      <c r="B701" s="11"/>
      <c r="C701" s="18"/>
    </row>
    <row r="702" spans="2:3" s="7" customFormat="1" x14ac:dyDescent="0.25">
      <c r="B702" s="11"/>
      <c r="C702" s="18"/>
    </row>
    <row r="703" spans="2:3" s="7" customFormat="1" x14ac:dyDescent="0.25">
      <c r="B703" s="11"/>
      <c r="C703" s="18"/>
    </row>
    <row r="704" spans="2:3" s="7" customFormat="1" x14ac:dyDescent="0.25">
      <c r="B704" s="11"/>
      <c r="C704" s="18"/>
    </row>
    <row r="705" spans="2:3" s="7" customFormat="1" x14ac:dyDescent="0.25">
      <c r="B705" s="11"/>
      <c r="C705" s="18"/>
    </row>
    <row r="706" spans="2:3" s="7" customFormat="1" x14ac:dyDescent="0.25">
      <c r="B706" s="11"/>
      <c r="C706" s="18"/>
    </row>
    <row r="707" spans="2:3" s="7" customFormat="1" x14ac:dyDescent="0.25">
      <c r="B707" s="11"/>
      <c r="C707" s="18"/>
    </row>
    <row r="708" spans="2:3" s="7" customFormat="1" x14ac:dyDescent="0.25">
      <c r="B708" s="11"/>
      <c r="C708" s="18"/>
    </row>
    <row r="709" spans="2:3" s="7" customFormat="1" x14ac:dyDescent="0.25">
      <c r="B709" s="11"/>
      <c r="C709" s="18"/>
    </row>
    <row r="710" spans="2:3" s="7" customFormat="1" x14ac:dyDescent="0.25">
      <c r="B710" s="11"/>
      <c r="C710" s="18"/>
    </row>
    <row r="711" spans="2:3" s="7" customFormat="1" x14ac:dyDescent="0.25">
      <c r="B711" s="11"/>
      <c r="C711" s="18"/>
    </row>
    <row r="712" spans="2:3" s="7" customFormat="1" x14ac:dyDescent="0.25">
      <c r="B712" s="11"/>
      <c r="C712" s="18"/>
    </row>
    <row r="713" spans="2:3" s="7" customFormat="1" x14ac:dyDescent="0.25">
      <c r="B713" s="11"/>
      <c r="C713" s="18"/>
    </row>
    <row r="714" spans="2:3" s="7" customFormat="1" x14ac:dyDescent="0.25">
      <c r="B714" s="11"/>
      <c r="C714" s="18"/>
    </row>
    <row r="715" spans="2:3" s="7" customFormat="1" x14ac:dyDescent="0.25">
      <c r="B715" s="11"/>
      <c r="C715" s="18"/>
    </row>
    <row r="716" spans="2:3" s="7" customFormat="1" x14ac:dyDescent="0.25">
      <c r="B716" s="11"/>
      <c r="C716" s="18"/>
    </row>
    <row r="717" spans="2:3" s="7" customFormat="1" x14ac:dyDescent="0.25">
      <c r="B717" s="11"/>
      <c r="C717" s="18"/>
    </row>
    <row r="718" spans="2:3" s="7" customFormat="1" x14ac:dyDescent="0.25">
      <c r="B718" s="11"/>
      <c r="C718" s="18"/>
    </row>
    <row r="719" spans="2:3" s="7" customFormat="1" x14ac:dyDescent="0.25">
      <c r="B719" s="11"/>
      <c r="C719" s="18"/>
    </row>
    <row r="720" spans="2:3" s="7" customFormat="1" x14ac:dyDescent="0.25">
      <c r="B720" s="11"/>
      <c r="C720" s="18"/>
    </row>
    <row r="721" spans="2:3" s="7" customFormat="1" x14ac:dyDescent="0.25">
      <c r="B721" s="11"/>
      <c r="C721" s="18"/>
    </row>
    <row r="722" spans="2:3" s="7" customFormat="1" x14ac:dyDescent="0.25">
      <c r="B722" s="11"/>
      <c r="C722" s="18"/>
    </row>
    <row r="723" spans="2:3" s="7" customFormat="1" x14ac:dyDescent="0.25">
      <c r="B723" s="11"/>
      <c r="C723" s="18"/>
    </row>
    <row r="724" spans="2:3" s="7" customFormat="1" x14ac:dyDescent="0.25">
      <c r="B724" s="11"/>
      <c r="C724" s="18"/>
    </row>
    <row r="725" spans="2:3" s="7" customFormat="1" x14ac:dyDescent="0.25">
      <c r="B725" s="11"/>
      <c r="C725" s="18"/>
    </row>
    <row r="726" spans="2:3" s="7" customFormat="1" x14ac:dyDescent="0.25">
      <c r="B726" s="11"/>
      <c r="C726" s="18"/>
    </row>
    <row r="727" spans="2:3" s="7" customFormat="1" x14ac:dyDescent="0.25">
      <c r="B727" s="11"/>
      <c r="C727" s="18"/>
    </row>
    <row r="728" spans="2:3" s="7" customFormat="1" x14ac:dyDescent="0.25">
      <c r="B728" s="11"/>
      <c r="C728" s="18"/>
    </row>
    <row r="729" spans="2:3" s="7" customFormat="1" x14ac:dyDescent="0.25">
      <c r="B729" s="11"/>
      <c r="C729" s="18"/>
    </row>
    <row r="730" spans="2:3" s="7" customFormat="1" x14ac:dyDescent="0.25">
      <c r="B730" s="11"/>
      <c r="C730" s="18"/>
    </row>
    <row r="731" spans="2:3" s="7" customFormat="1" x14ac:dyDescent="0.25">
      <c r="B731" s="11"/>
      <c r="C731" s="18"/>
    </row>
    <row r="732" spans="2:3" s="7" customFormat="1" x14ac:dyDescent="0.25">
      <c r="B732" s="11"/>
      <c r="C732" s="18"/>
    </row>
    <row r="733" spans="2:3" s="7" customFormat="1" x14ac:dyDescent="0.25">
      <c r="B733" s="11"/>
      <c r="C733" s="18"/>
    </row>
    <row r="734" spans="2:3" s="7" customFormat="1" x14ac:dyDescent="0.25">
      <c r="B734" s="11"/>
      <c r="C734" s="18"/>
    </row>
    <row r="735" spans="2:3" s="7" customFormat="1" x14ac:dyDescent="0.25">
      <c r="B735" s="11"/>
      <c r="C735" s="18"/>
    </row>
    <row r="736" spans="2:3" s="7" customFormat="1" x14ac:dyDescent="0.25">
      <c r="B736" s="11"/>
      <c r="C736" s="18"/>
    </row>
    <row r="737" spans="2:3" s="7" customFormat="1" x14ac:dyDescent="0.25">
      <c r="B737" s="11"/>
      <c r="C737" s="18"/>
    </row>
    <row r="738" spans="2:3" s="7" customFormat="1" x14ac:dyDescent="0.25">
      <c r="B738" s="11"/>
      <c r="C738" s="18"/>
    </row>
    <row r="739" spans="2:3" s="7" customFormat="1" x14ac:dyDescent="0.25">
      <c r="B739" s="11"/>
      <c r="C739" s="18"/>
    </row>
    <row r="740" spans="2:3" s="7" customFormat="1" x14ac:dyDescent="0.25">
      <c r="B740" s="11"/>
      <c r="C740" s="18"/>
    </row>
    <row r="741" spans="2:3" s="7" customFormat="1" x14ac:dyDescent="0.25">
      <c r="B741" s="11"/>
      <c r="C741" s="18"/>
    </row>
    <row r="742" spans="2:3" s="7" customFormat="1" x14ac:dyDescent="0.25">
      <c r="B742" s="11"/>
      <c r="C742" s="18"/>
    </row>
    <row r="743" spans="2:3" s="7" customFormat="1" x14ac:dyDescent="0.25">
      <c r="B743" s="11"/>
      <c r="C743" s="18"/>
    </row>
    <row r="744" spans="2:3" s="7" customFormat="1" x14ac:dyDescent="0.25">
      <c r="B744" s="11"/>
      <c r="C744" s="18"/>
    </row>
    <row r="745" spans="2:3" s="7" customFormat="1" x14ac:dyDescent="0.25">
      <c r="B745" s="11"/>
      <c r="C745" s="18"/>
    </row>
    <row r="746" spans="2:3" s="7" customFormat="1" x14ac:dyDescent="0.25">
      <c r="B746" s="11"/>
      <c r="C746" s="18"/>
    </row>
    <row r="747" spans="2:3" s="7" customFormat="1" x14ac:dyDescent="0.25">
      <c r="B747" s="11"/>
      <c r="C747" s="18"/>
    </row>
    <row r="748" spans="2:3" s="7" customFormat="1" x14ac:dyDescent="0.25">
      <c r="B748" s="11"/>
      <c r="C748" s="18"/>
    </row>
    <row r="749" spans="2:3" s="7" customFormat="1" x14ac:dyDescent="0.25">
      <c r="B749" s="11"/>
      <c r="C749" s="18"/>
    </row>
    <row r="750" spans="2:3" s="7" customFormat="1" x14ac:dyDescent="0.25">
      <c r="B750" s="11"/>
      <c r="C750" s="18"/>
    </row>
    <row r="751" spans="2:3" s="7" customFormat="1" x14ac:dyDescent="0.25">
      <c r="B751" s="11"/>
      <c r="C751" s="18"/>
    </row>
    <row r="752" spans="2:3" s="7" customFormat="1" x14ac:dyDescent="0.25">
      <c r="B752" s="11"/>
      <c r="C752" s="18"/>
    </row>
    <row r="753" spans="2:3" s="7" customFormat="1" x14ac:dyDescent="0.25">
      <c r="B753" s="11"/>
      <c r="C753" s="18"/>
    </row>
    <row r="754" spans="2:3" s="7" customFormat="1" x14ac:dyDescent="0.25">
      <c r="B754" s="11"/>
      <c r="C754" s="18"/>
    </row>
    <row r="755" spans="2:3" s="7" customFormat="1" x14ac:dyDescent="0.25">
      <c r="B755" s="11"/>
      <c r="C755" s="18"/>
    </row>
    <row r="756" spans="2:3" s="7" customFormat="1" x14ac:dyDescent="0.25">
      <c r="B756" s="11"/>
      <c r="C756" s="18"/>
    </row>
    <row r="757" spans="2:3" s="7" customFormat="1" x14ac:dyDescent="0.25">
      <c r="B757" s="11"/>
      <c r="C757" s="18"/>
    </row>
    <row r="758" spans="2:3" s="7" customFormat="1" x14ac:dyDescent="0.25">
      <c r="B758" s="11"/>
      <c r="C758" s="18"/>
    </row>
    <row r="759" spans="2:3" s="7" customFormat="1" x14ac:dyDescent="0.25">
      <c r="B759" s="11"/>
      <c r="C759" s="18"/>
    </row>
    <row r="760" spans="2:3" s="7" customFormat="1" x14ac:dyDescent="0.25">
      <c r="B760" s="11"/>
      <c r="C760" s="18"/>
    </row>
    <row r="761" spans="2:3" s="7" customFormat="1" x14ac:dyDescent="0.25">
      <c r="B761" s="11"/>
      <c r="C761" s="18"/>
    </row>
    <row r="762" spans="2:3" s="7" customFormat="1" x14ac:dyDescent="0.25">
      <c r="B762" s="11"/>
      <c r="C762" s="18"/>
    </row>
    <row r="763" spans="2:3" s="7" customFormat="1" x14ac:dyDescent="0.25">
      <c r="B763" s="11"/>
      <c r="C763" s="18"/>
    </row>
    <row r="764" spans="2:3" s="7" customFormat="1" x14ac:dyDescent="0.25">
      <c r="B764" s="11"/>
      <c r="C764" s="18"/>
    </row>
    <row r="765" spans="2:3" s="7" customFormat="1" x14ac:dyDescent="0.25">
      <c r="B765" s="11"/>
      <c r="C765" s="18"/>
    </row>
    <row r="766" spans="2:3" s="7" customFormat="1" x14ac:dyDescent="0.25">
      <c r="B766" s="11"/>
      <c r="C766" s="18"/>
    </row>
    <row r="767" spans="2:3" s="7" customFormat="1" x14ac:dyDescent="0.25">
      <c r="B767" s="11"/>
      <c r="C767" s="18"/>
    </row>
    <row r="768" spans="2:3" s="7" customFormat="1" x14ac:dyDescent="0.25">
      <c r="B768" s="11"/>
      <c r="C768" s="18"/>
    </row>
    <row r="769" spans="2:3" s="7" customFormat="1" x14ac:dyDescent="0.25">
      <c r="B769" s="11"/>
      <c r="C769" s="18"/>
    </row>
    <row r="770" spans="2:3" s="7" customFormat="1" x14ac:dyDescent="0.25">
      <c r="B770" s="11"/>
      <c r="C770" s="18"/>
    </row>
    <row r="771" spans="2:3" s="7" customFormat="1" x14ac:dyDescent="0.25">
      <c r="B771" s="11"/>
      <c r="C771" s="18"/>
    </row>
    <row r="772" spans="2:3" s="7" customFormat="1" x14ac:dyDescent="0.25">
      <c r="B772" s="11"/>
      <c r="C772" s="18"/>
    </row>
    <row r="773" spans="2:3" s="7" customFormat="1" x14ac:dyDescent="0.25">
      <c r="B773" s="11"/>
      <c r="C773" s="18"/>
    </row>
    <row r="774" spans="2:3" s="7" customFormat="1" x14ac:dyDescent="0.25">
      <c r="B774" s="11"/>
      <c r="C774" s="18"/>
    </row>
    <row r="775" spans="2:3" s="7" customFormat="1" x14ac:dyDescent="0.25">
      <c r="B775" s="11"/>
      <c r="C775" s="18"/>
    </row>
    <row r="776" spans="2:3" s="7" customFormat="1" x14ac:dyDescent="0.25">
      <c r="B776" s="11"/>
      <c r="C776" s="18"/>
    </row>
    <row r="777" spans="2:3" s="7" customFormat="1" x14ac:dyDescent="0.25">
      <c r="B777" s="11"/>
      <c r="C777" s="18"/>
    </row>
    <row r="778" spans="2:3" s="7" customFormat="1" x14ac:dyDescent="0.25">
      <c r="B778" s="11"/>
      <c r="C778" s="18"/>
    </row>
    <row r="779" spans="2:3" s="7" customFormat="1" x14ac:dyDescent="0.25">
      <c r="B779" s="11"/>
      <c r="C779" s="18"/>
    </row>
    <row r="780" spans="2:3" s="7" customFormat="1" x14ac:dyDescent="0.25">
      <c r="B780" s="11"/>
      <c r="C780" s="18"/>
    </row>
    <row r="781" spans="2:3" s="7" customFormat="1" x14ac:dyDescent="0.25">
      <c r="B781" s="11"/>
      <c r="C781" s="18"/>
    </row>
    <row r="782" spans="2:3" s="7" customFormat="1" x14ac:dyDescent="0.25">
      <c r="B782" s="11"/>
      <c r="C782" s="18"/>
    </row>
    <row r="783" spans="2:3" s="7" customFormat="1" x14ac:dyDescent="0.25">
      <c r="B783" s="11"/>
      <c r="C783" s="18"/>
    </row>
    <row r="784" spans="2:3" s="7" customFormat="1" x14ac:dyDescent="0.25">
      <c r="B784" s="11"/>
      <c r="C784" s="18"/>
    </row>
    <row r="785" spans="2:3" s="7" customFormat="1" x14ac:dyDescent="0.25">
      <c r="B785" s="11"/>
      <c r="C785" s="18"/>
    </row>
    <row r="786" spans="2:3" s="7" customFormat="1" x14ac:dyDescent="0.25">
      <c r="B786" s="11"/>
      <c r="C786" s="18"/>
    </row>
    <row r="787" spans="2:3" s="7" customFormat="1" x14ac:dyDescent="0.25">
      <c r="B787" s="11"/>
      <c r="C787" s="18"/>
    </row>
    <row r="788" spans="2:3" s="7" customFormat="1" x14ac:dyDescent="0.25">
      <c r="B788" s="11"/>
      <c r="C788" s="18"/>
    </row>
    <row r="789" spans="2:3" s="7" customFormat="1" x14ac:dyDescent="0.25">
      <c r="B789" s="11"/>
      <c r="C789" s="18"/>
    </row>
    <row r="790" spans="2:3" s="7" customFormat="1" x14ac:dyDescent="0.25">
      <c r="B790" s="11"/>
      <c r="C790" s="18"/>
    </row>
    <row r="791" spans="2:3" s="7" customFormat="1" x14ac:dyDescent="0.25">
      <c r="B791" s="11"/>
      <c r="C791" s="18"/>
    </row>
    <row r="792" spans="2:3" s="7" customFormat="1" x14ac:dyDescent="0.25">
      <c r="B792" s="11"/>
      <c r="C792" s="18"/>
    </row>
    <row r="793" spans="2:3" s="7" customFormat="1" x14ac:dyDescent="0.25">
      <c r="B793" s="11"/>
      <c r="C793" s="18"/>
    </row>
    <row r="794" spans="2:3" s="7" customFormat="1" x14ac:dyDescent="0.25">
      <c r="B794" s="11"/>
      <c r="C794" s="18"/>
    </row>
    <row r="795" spans="2:3" s="7" customFormat="1" x14ac:dyDescent="0.25">
      <c r="B795" s="11"/>
      <c r="C795" s="18"/>
    </row>
    <row r="796" spans="2:3" s="7" customFormat="1" x14ac:dyDescent="0.25">
      <c r="B796" s="11"/>
      <c r="C796" s="18"/>
    </row>
    <row r="797" spans="2:3" s="7" customFormat="1" x14ac:dyDescent="0.25">
      <c r="B797" s="11"/>
      <c r="C797" s="18"/>
    </row>
    <row r="798" spans="2:3" s="7" customFormat="1" x14ac:dyDescent="0.25">
      <c r="B798" s="11"/>
      <c r="C798" s="18"/>
    </row>
    <row r="799" spans="2:3" s="7" customFormat="1" x14ac:dyDescent="0.25">
      <c r="B799" s="11"/>
      <c r="C799" s="18"/>
    </row>
    <row r="800" spans="2:3" s="7" customFormat="1" x14ac:dyDescent="0.25">
      <c r="B800" s="11"/>
      <c r="C800" s="18"/>
    </row>
    <row r="801" spans="2:3" s="7" customFormat="1" x14ac:dyDescent="0.25">
      <c r="B801" s="11"/>
      <c r="C801" s="18"/>
    </row>
    <row r="802" spans="2:3" s="7" customFormat="1" x14ac:dyDescent="0.25">
      <c r="B802" s="11"/>
      <c r="C802" s="18"/>
    </row>
    <row r="803" spans="2:3" s="7" customFormat="1" x14ac:dyDescent="0.25">
      <c r="B803" s="11"/>
      <c r="C803" s="18"/>
    </row>
    <row r="804" spans="2:3" s="7" customFormat="1" x14ac:dyDescent="0.25">
      <c r="B804" s="11"/>
      <c r="C804" s="18"/>
    </row>
    <row r="805" spans="2:3" s="7" customFormat="1" x14ac:dyDescent="0.25">
      <c r="B805" s="11"/>
      <c r="C805" s="18"/>
    </row>
    <row r="806" spans="2:3" s="7" customFormat="1" x14ac:dyDescent="0.25">
      <c r="B806" s="11"/>
      <c r="C806" s="18"/>
    </row>
    <row r="807" spans="2:3" s="7" customFormat="1" x14ac:dyDescent="0.25">
      <c r="B807" s="11"/>
      <c r="C807" s="18"/>
    </row>
    <row r="808" spans="2:3" s="7" customFormat="1" x14ac:dyDescent="0.25">
      <c r="B808" s="11"/>
      <c r="C808" s="18"/>
    </row>
    <row r="809" spans="2:3" s="7" customFormat="1" x14ac:dyDescent="0.25">
      <c r="B809" s="11"/>
      <c r="C809" s="18"/>
    </row>
    <row r="810" spans="2:3" s="7" customFormat="1" x14ac:dyDescent="0.25">
      <c r="B810" s="11"/>
      <c r="C810" s="18"/>
    </row>
    <row r="811" spans="2:3" s="7" customFormat="1" x14ac:dyDescent="0.25">
      <c r="B811" s="11"/>
      <c r="C811" s="18"/>
    </row>
    <row r="812" spans="2:3" s="7" customFormat="1" x14ac:dyDescent="0.25">
      <c r="B812" s="11"/>
      <c r="C812" s="18"/>
    </row>
    <row r="813" spans="2:3" s="7" customFormat="1" x14ac:dyDescent="0.25">
      <c r="B813" s="11"/>
      <c r="C813" s="18"/>
    </row>
    <row r="814" spans="2:3" s="7" customFormat="1" x14ac:dyDescent="0.25">
      <c r="B814" s="11"/>
      <c r="C814" s="18"/>
    </row>
    <row r="815" spans="2:3" s="7" customFormat="1" x14ac:dyDescent="0.25">
      <c r="B815" s="11"/>
      <c r="C815" s="18"/>
    </row>
    <row r="816" spans="2:3" s="7" customFormat="1" x14ac:dyDescent="0.25">
      <c r="B816" s="11"/>
      <c r="C816" s="18"/>
    </row>
    <row r="817" spans="2:3" s="7" customFormat="1" x14ac:dyDescent="0.25">
      <c r="B817" s="11"/>
      <c r="C817" s="18"/>
    </row>
    <row r="818" spans="2:3" s="7" customFormat="1" x14ac:dyDescent="0.25">
      <c r="B818" s="11"/>
      <c r="C818" s="18"/>
    </row>
    <row r="819" spans="2:3" s="7" customFormat="1" x14ac:dyDescent="0.25">
      <c r="B819" s="11"/>
      <c r="C819" s="18"/>
    </row>
    <row r="820" spans="2:3" s="7" customFormat="1" x14ac:dyDescent="0.25">
      <c r="B820" s="11"/>
      <c r="C820" s="18"/>
    </row>
    <row r="821" spans="2:3" s="7" customFormat="1" x14ac:dyDescent="0.25">
      <c r="B821" s="11"/>
      <c r="C821" s="18"/>
    </row>
    <row r="822" spans="2:3" s="7" customFormat="1" x14ac:dyDescent="0.25">
      <c r="B822" s="11"/>
      <c r="C822" s="18"/>
    </row>
    <row r="823" spans="2:3" s="7" customFormat="1" x14ac:dyDescent="0.25">
      <c r="B823" s="11"/>
      <c r="C823" s="18"/>
    </row>
    <row r="824" spans="2:3" s="7" customFormat="1" x14ac:dyDescent="0.25">
      <c r="B824" s="11"/>
      <c r="C824" s="18"/>
    </row>
    <row r="825" spans="2:3" s="7" customFormat="1" x14ac:dyDescent="0.25">
      <c r="B825" s="11"/>
      <c r="C825" s="18"/>
    </row>
    <row r="826" spans="2:3" s="7" customFormat="1" x14ac:dyDescent="0.25">
      <c r="B826" s="11"/>
      <c r="C826" s="18"/>
    </row>
    <row r="827" spans="2:3" s="7" customFormat="1" x14ac:dyDescent="0.25">
      <c r="B827" s="11"/>
      <c r="C827" s="18"/>
    </row>
    <row r="828" spans="2:3" s="7" customFormat="1" x14ac:dyDescent="0.25">
      <c r="B828" s="11"/>
      <c r="C828" s="18"/>
    </row>
    <row r="829" spans="2:3" s="7" customFormat="1" x14ac:dyDescent="0.25">
      <c r="B829" s="11"/>
      <c r="C829" s="18"/>
    </row>
    <row r="830" spans="2:3" s="7" customFormat="1" x14ac:dyDescent="0.25">
      <c r="B830" s="11"/>
      <c r="C830" s="18"/>
    </row>
    <row r="831" spans="2:3" s="7" customFormat="1" x14ac:dyDescent="0.25">
      <c r="B831" s="11"/>
      <c r="C831" s="18"/>
    </row>
    <row r="832" spans="2:3" s="7" customFormat="1" x14ac:dyDescent="0.25">
      <c r="B832" s="11"/>
      <c r="C832" s="18"/>
    </row>
    <row r="833" spans="2:3" s="7" customFormat="1" x14ac:dyDescent="0.25">
      <c r="B833" s="11"/>
      <c r="C833" s="18"/>
    </row>
    <row r="834" spans="2:3" s="7" customFormat="1" x14ac:dyDescent="0.25">
      <c r="B834" s="11"/>
      <c r="C834" s="18"/>
    </row>
    <row r="835" spans="2:3" s="7" customFormat="1" x14ac:dyDescent="0.25">
      <c r="B835" s="11"/>
      <c r="C835" s="18"/>
    </row>
    <row r="836" spans="2:3" s="7" customFormat="1" x14ac:dyDescent="0.25">
      <c r="B836" s="11"/>
      <c r="C836" s="18"/>
    </row>
    <row r="837" spans="2:3" s="7" customFormat="1" x14ac:dyDescent="0.25">
      <c r="B837" s="11"/>
      <c r="C837" s="18"/>
    </row>
    <row r="838" spans="2:3" s="7" customFormat="1" x14ac:dyDescent="0.25">
      <c r="B838" s="11"/>
      <c r="C838" s="18"/>
    </row>
    <row r="839" spans="2:3" s="7" customFormat="1" x14ac:dyDescent="0.25">
      <c r="B839" s="11"/>
      <c r="C839" s="18"/>
    </row>
    <row r="840" spans="2:3" s="7" customFormat="1" x14ac:dyDescent="0.25">
      <c r="B840" s="11"/>
      <c r="C840" s="18"/>
    </row>
    <row r="841" spans="2:3" s="7" customFormat="1" x14ac:dyDescent="0.25">
      <c r="B841" s="11"/>
      <c r="C841" s="18"/>
    </row>
    <row r="842" spans="2:3" s="7" customFormat="1" x14ac:dyDescent="0.25">
      <c r="B842" s="11"/>
      <c r="C842" s="18"/>
    </row>
    <row r="843" spans="2:3" s="7" customFormat="1" x14ac:dyDescent="0.25">
      <c r="B843" s="11"/>
      <c r="C843" s="18"/>
    </row>
    <row r="844" spans="2:3" s="7" customFormat="1" x14ac:dyDescent="0.25">
      <c r="B844" s="11"/>
      <c r="C844" s="18"/>
    </row>
    <row r="845" spans="2:3" s="7" customFormat="1" x14ac:dyDescent="0.25">
      <c r="B845" s="11"/>
      <c r="C845" s="18"/>
    </row>
    <row r="846" spans="2:3" s="7" customFormat="1" x14ac:dyDescent="0.25">
      <c r="B846" s="11"/>
      <c r="C846" s="18"/>
    </row>
    <row r="847" spans="2:3" s="7" customFormat="1" x14ac:dyDescent="0.25">
      <c r="B847" s="11"/>
      <c r="C847" s="18"/>
    </row>
    <row r="848" spans="2:3" s="7" customFormat="1" x14ac:dyDescent="0.25">
      <c r="B848" s="11"/>
      <c r="C848" s="18"/>
    </row>
    <row r="849" spans="2:3" s="7" customFormat="1" x14ac:dyDescent="0.25">
      <c r="B849" s="11"/>
      <c r="C849" s="18"/>
    </row>
    <row r="850" spans="2:3" s="7" customFormat="1" x14ac:dyDescent="0.25">
      <c r="B850" s="11"/>
      <c r="C850" s="18"/>
    </row>
    <row r="851" spans="2:3" s="7" customFormat="1" x14ac:dyDescent="0.25">
      <c r="B851" s="11"/>
      <c r="C851" s="18"/>
    </row>
    <row r="852" spans="2:3" s="7" customFormat="1" x14ac:dyDescent="0.25">
      <c r="B852" s="11"/>
      <c r="C852" s="18"/>
    </row>
    <row r="853" spans="2:3" s="7" customFormat="1" x14ac:dyDescent="0.25">
      <c r="B853" s="11"/>
      <c r="C853" s="18"/>
    </row>
    <row r="854" spans="2:3" s="7" customFormat="1" x14ac:dyDescent="0.25">
      <c r="B854" s="11"/>
      <c r="C854" s="18"/>
    </row>
    <row r="855" spans="2:3" s="7" customFormat="1" x14ac:dyDescent="0.25">
      <c r="B855" s="11"/>
      <c r="C855" s="18"/>
    </row>
    <row r="856" spans="2:3" s="7" customFormat="1" x14ac:dyDescent="0.25">
      <c r="B856" s="11"/>
      <c r="C856" s="18"/>
    </row>
    <row r="857" spans="2:3" s="7" customFormat="1" x14ac:dyDescent="0.25">
      <c r="B857" s="11"/>
      <c r="C857" s="18"/>
    </row>
    <row r="858" spans="2:3" s="7" customFormat="1" x14ac:dyDescent="0.25">
      <c r="B858" s="11"/>
      <c r="C858" s="18"/>
    </row>
    <row r="859" spans="2:3" s="7" customFormat="1" x14ac:dyDescent="0.25">
      <c r="B859" s="11"/>
      <c r="C859" s="18"/>
    </row>
    <row r="860" spans="2:3" s="7" customFormat="1" x14ac:dyDescent="0.25">
      <c r="B860" s="11"/>
      <c r="C860" s="18"/>
    </row>
    <row r="861" spans="2:3" s="7" customFormat="1" x14ac:dyDescent="0.25">
      <c r="B861" s="11"/>
      <c r="C861" s="18"/>
    </row>
    <row r="862" spans="2:3" s="7" customFormat="1" x14ac:dyDescent="0.25">
      <c r="B862" s="11"/>
      <c r="C862" s="18"/>
    </row>
    <row r="863" spans="2:3" s="7" customFormat="1" x14ac:dyDescent="0.25">
      <c r="B863" s="11"/>
      <c r="C863" s="18"/>
    </row>
    <row r="864" spans="2:3" s="7" customFormat="1" x14ac:dyDescent="0.25">
      <c r="B864" s="11"/>
      <c r="C864" s="18"/>
    </row>
    <row r="865" spans="2:3" s="7" customFormat="1" x14ac:dyDescent="0.25">
      <c r="B865" s="11"/>
      <c r="C865" s="18"/>
    </row>
    <row r="866" spans="2:3" s="7" customFormat="1" x14ac:dyDescent="0.25">
      <c r="B866" s="11"/>
      <c r="C866" s="18"/>
    </row>
    <row r="867" spans="2:3" s="7" customFormat="1" x14ac:dyDescent="0.25">
      <c r="B867" s="11"/>
      <c r="C867" s="18"/>
    </row>
    <row r="868" spans="2:3" s="7" customFormat="1" x14ac:dyDescent="0.25">
      <c r="B868" s="11"/>
      <c r="C868" s="18"/>
    </row>
    <row r="869" spans="2:3" s="7" customFormat="1" x14ac:dyDescent="0.25">
      <c r="B869" s="11"/>
      <c r="C869" s="18"/>
    </row>
    <row r="870" spans="2:3" s="7" customFormat="1" x14ac:dyDescent="0.25">
      <c r="B870" s="11"/>
      <c r="C870" s="18"/>
    </row>
    <row r="871" spans="2:3" s="7" customFormat="1" x14ac:dyDescent="0.25">
      <c r="B871" s="11"/>
      <c r="C871" s="18"/>
    </row>
    <row r="872" spans="2:3" s="7" customFormat="1" x14ac:dyDescent="0.25">
      <c r="B872" s="11"/>
      <c r="C872" s="18"/>
    </row>
    <row r="873" spans="2:3" s="7" customFormat="1" x14ac:dyDescent="0.25">
      <c r="B873" s="11"/>
      <c r="C873" s="18"/>
    </row>
    <row r="874" spans="2:3" s="7" customFormat="1" x14ac:dyDescent="0.25">
      <c r="B874" s="11"/>
      <c r="C874" s="18"/>
    </row>
    <row r="875" spans="2:3" s="7" customFormat="1" x14ac:dyDescent="0.25">
      <c r="B875" s="11"/>
      <c r="C875" s="18"/>
    </row>
    <row r="876" spans="2:3" s="7" customFormat="1" x14ac:dyDescent="0.25">
      <c r="B876" s="11"/>
      <c r="C876" s="18"/>
    </row>
    <row r="877" spans="2:3" s="7" customFormat="1" x14ac:dyDescent="0.25">
      <c r="B877" s="11"/>
      <c r="C877" s="18"/>
    </row>
    <row r="878" spans="2:3" s="7" customFormat="1" x14ac:dyDescent="0.25">
      <c r="B878" s="11"/>
      <c r="C878" s="18"/>
    </row>
    <row r="879" spans="2:3" s="7" customFormat="1" x14ac:dyDescent="0.25">
      <c r="B879" s="11"/>
      <c r="C879" s="18"/>
    </row>
    <row r="880" spans="2:3" s="7" customFormat="1" x14ac:dyDescent="0.25">
      <c r="B880" s="11"/>
      <c r="C880" s="18"/>
    </row>
    <row r="881" spans="2:3" s="7" customFormat="1" x14ac:dyDescent="0.25">
      <c r="B881" s="11"/>
      <c r="C881" s="18"/>
    </row>
    <row r="882" spans="2:3" s="7" customFormat="1" x14ac:dyDescent="0.25">
      <c r="B882" s="11"/>
      <c r="C882" s="18"/>
    </row>
    <row r="883" spans="2:3" s="7" customFormat="1" x14ac:dyDescent="0.25">
      <c r="B883" s="11"/>
      <c r="C883" s="18"/>
    </row>
    <row r="884" spans="2:3" s="7" customFormat="1" x14ac:dyDescent="0.25">
      <c r="B884" s="11"/>
      <c r="C884" s="18"/>
    </row>
    <row r="885" spans="2:3" s="7" customFormat="1" x14ac:dyDescent="0.25">
      <c r="B885" s="11"/>
      <c r="C885" s="18"/>
    </row>
    <row r="886" spans="2:3" s="7" customFormat="1" x14ac:dyDescent="0.25">
      <c r="B886" s="11"/>
      <c r="C886" s="18"/>
    </row>
    <row r="887" spans="2:3" s="7" customFormat="1" x14ac:dyDescent="0.25">
      <c r="B887" s="11"/>
      <c r="C887" s="18"/>
    </row>
    <row r="888" spans="2:3" s="7" customFormat="1" x14ac:dyDescent="0.25">
      <c r="B888" s="11"/>
      <c r="C888" s="18"/>
    </row>
    <row r="889" spans="2:3" s="7" customFormat="1" x14ac:dyDescent="0.25">
      <c r="B889" s="11"/>
      <c r="C889" s="18"/>
    </row>
    <row r="890" spans="2:3" s="7" customFormat="1" x14ac:dyDescent="0.25">
      <c r="B890" s="11"/>
      <c r="C890" s="18"/>
    </row>
    <row r="891" spans="2:3" s="7" customFormat="1" x14ac:dyDescent="0.25">
      <c r="B891" s="11"/>
      <c r="C891" s="18"/>
    </row>
    <row r="892" spans="2:3" s="7" customFormat="1" x14ac:dyDescent="0.25">
      <c r="B892" s="11"/>
      <c r="C892" s="18"/>
    </row>
    <row r="893" spans="2:3" s="7" customFormat="1" x14ac:dyDescent="0.25">
      <c r="B893" s="11"/>
      <c r="C893" s="18"/>
    </row>
    <row r="894" spans="2:3" s="7" customFormat="1" x14ac:dyDescent="0.25">
      <c r="B894" s="11"/>
      <c r="C894" s="18"/>
    </row>
    <row r="895" spans="2:3" s="7" customFormat="1" x14ac:dyDescent="0.25">
      <c r="B895" s="11"/>
      <c r="C895" s="18"/>
    </row>
    <row r="896" spans="2:3" s="7" customFormat="1" x14ac:dyDescent="0.25">
      <c r="B896" s="11"/>
      <c r="C896" s="18"/>
    </row>
    <row r="897" spans="2:3" s="7" customFormat="1" x14ac:dyDescent="0.25">
      <c r="B897" s="11"/>
      <c r="C897" s="18"/>
    </row>
    <row r="898" spans="2:3" s="7" customFormat="1" x14ac:dyDescent="0.25">
      <c r="B898" s="11"/>
      <c r="C898" s="18"/>
    </row>
    <row r="899" spans="2:3" s="7" customFormat="1" x14ac:dyDescent="0.25">
      <c r="B899" s="11"/>
      <c r="C899" s="18"/>
    </row>
    <row r="900" spans="2:3" s="7" customFormat="1" x14ac:dyDescent="0.25">
      <c r="B900" s="11"/>
      <c r="C900" s="18"/>
    </row>
    <row r="901" spans="2:3" s="7" customFormat="1" x14ac:dyDescent="0.25">
      <c r="B901" s="11"/>
      <c r="C901" s="18"/>
    </row>
    <row r="902" spans="2:3" s="7" customFormat="1" x14ac:dyDescent="0.25">
      <c r="B902" s="11"/>
      <c r="C902" s="18"/>
    </row>
    <row r="903" spans="2:3" s="7" customFormat="1" x14ac:dyDescent="0.25">
      <c r="B903" s="11"/>
      <c r="C903" s="18"/>
    </row>
    <row r="904" spans="2:3" s="7" customFormat="1" x14ac:dyDescent="0.25">
      <c r="B904" s="11"/>
      <c r="C904" s="18"/>
    </row>
    <row r="905" spans="2:3" s="7" customFormat="1" x14ac:dyDescent="0.25">
      <c r="B905" s="11"/>
      <c r="C905" s="18"/>
    </row>
    <row r="906" spans="2:3" s="7" customFormat="1" x14ac:dyDescent="0.25">
      <c r="B906" s="11"/>
      <c r="C906" s="18"/>
    </row>
    <row r="907" spans="2:3" s="7" customFormat="1" x14ac:dyDescent="0.25">
      <c r="B907" s="11"/>
      <c r="C907" s="18"/>
    </row>
    <row r="908" spans="2:3" s="7" customFormat="1" x14ac:dyDescent="0.25">
      <c r="B908" s="11"/>
      <c r="C908" s="18"/>
    </row>
    <row r="909" spans="2:3" s="7" customFormat="1" x14ac:dyDescent="0.25">
      <c r="B909" s="11"/>
      <c r="C909" s="18"/>
    </row>
    <row r="910" spans="2:3" s="7" customFormat="1" x14ac:dyDescent="0.25">
      <c r="B910" s="11"/>
      <c r="C910" s="18"/>
    </row>
    <row r="911" spans="2:3" s="7" customFormat="1" x14ac:dyDescent="0.25">
      <c r="B911" s="11"/>
      <c r="C911" s="18"/>
    </row>
    <row r="912" spans="2:3" s="7" customFormat="1" x14ac:dyDescent="0.25">
      <c r="B912" s="11"/>
      <c r="C912" s="18"/>
    </row>
    <row r="913" spans="2:3" s="7" customFormat="1" x14ac:dyDescent="0.25">
      <c r="B913" s="11"/>
      <c r="C913" s="18"/>
    </row>
    <row r="914" spans="2:3" s="7" customFormat="1" x14ac:dyDescent="0.25">
      <c r="B914" s="11"/>
      <c r="C914" s="18"/>
    </row>
    <row r="915" spans="2:3" s="7" customFormat="1" x14ac:dyDescent="0.25">
      <c r="B915" s="11"/>
      <c r="C915" s="18"/>
    </row>
    <row r="916" spans="2:3" s="7" customFormat="1" x14ac:dyDescent="0.25">
      <c r="B916" s="11"/>
      <c r="C916" s="18"/>
    </row>
    <row r="917" spans="2:3" s="7" customFormat="1" x14ac:dyDescent="0.25">
      <c r="B917" s="11"/>
      <c r="C917" s="18"/>
    </row>
    <row r="918" spans="2:3" s="7" customFormat="1" x14ac:dyDescent="0.25">
      <c r="B918" s="11"/>
      <c r="C918" s="18"/>
    </row>
    <row r="919" spans="2:3" s="7" customFormat="1" x14ac:dyDescent="0.25">
      <c r="B919" s="11"/>
      <c r="C919" s="18"/>
    </row>
    <row r="920" spans="2:3" s="7" customFormat="1" x14ac:dyDescent="0.25">
      <c r="B920" s="11"/>
      <c r="C920" s="18"/>
    </row>
    <row r="921" spans="2:3" s="7" customFormat="1" x14ac:dyDescent="0.25">
      <c r="B921" s="11"/>
      <c r="C921" s="18"/>
    </row>
    <row r="922" spans="2:3" s="7" customFormat="1" x14ac:dyDescent="0.25">
      <c r="B922" s="11"/>
      <c r="C922" s="18"/>
    </row>
    <row r="923" spans="2:3" s="7" customFormat="1" x14ac:dyDescent="0.25">
      <c r="B923" s="11"/>
      <c r="C923" s="18"/>
    </row>
    <row r="924" spans="2:3" s="7" customFormat="1" x14ac:dyDescent="0.25">
      <c r="B924" s="11"/>
      <c r="C924" s="18"/>
    </row>
    <row r="925" spans="2:3" s="7" customFormat="1" x14ac:dyDescent="0.25">
      <c r="B925" s="11"/>
      <c r="C925" s="18"/>
    </row>
    <row r="926" spans="2:3" s="7" customFormat="1" x14ac:dyDescent="0.25">
      <c r="B926" s="11"/>
      <c r="C926" s="18"/>
    </row>
    <row r="927" spans="2:3" s="7" customFormat="1" x14ac:dyDescent="0.25">
      <c r="B927" s="11"/>
      <c r="C927" s="18"/>
    </row>
    <row r="928" spans="2:3" s="7" customFormat="1" x14ac:dyDescent="0.25">
      <c r="B928" s="11"/>
      <c r="C928" s="18"/>
    </row>
    <row r="929" spans="2:3" s="7" customFormat="1" x14ac:dyDescent="0.25">
      <c r="B929" s="11"/>
      <c r="C929" s="18"/>
    </row>
    <row r="930" spans="2:3" s="7" customFormat="1" x14ac:dyDescent="0.25">
      <c r="B930" s="11"/>
      <c r="C930" s="18"/>
    </row>
    <row r="931" spans="2:3" s="7" customFormat="1" x14ac:dyDescent="0.25">
      <c r="B931" s="11"/>
      <c r="C931" s="18"/>
    </row>
    <row r="932" spans="2:3" s="7" customFormat="1" x14ac:dyDescent="0.25">
      <c r="B932" s="11"/>
      <c r="C932" s="18"/>
    </row>
    <row r="933" spans="2:3" s="7" customFormat="1" x14ac:dyDescent="0.25">
      <c r="B933" s="11"/>
      <c r="C933" s="18"/>
    </row>
    <row r="934" spans="2:3" s="7" customFormat="1" x14ac:dyDescent="0.25">
      <c r="B934" s="11"/>
      <c r="C934" s="18"/>
    </row>
    <row r="935" spans="2:3" s="7" customFormat="1" x14ac:dyDescent="0.25">
      <c r="B935" s="11"/>
      <c r="C935" s="18"/>
    </row>
    <row r="936" spans="2:3" s="7" customFormat="1" x14ac:dyDescent="0.25">
      <c r="B936" s="11"/>
      <c r="C936" s="18"/>
    </row>
    <row r="937" spans="2:3" s="7" customFormat="1" x14ac:dyDescent="0.25">
      <c r="B937" s="11"/>
      <c r="C937" s="18"/>
    </row>
    <row r="938" spans="2:3" s="7" customFormat="1" x14ac:dyDescent="0.25">
      <c r="B938" s="11"/>
      <c r="C938" s="18"/>
    </row>
    <row r="939" spans="2:3" s="7" customFormat="1" x14ac:dyDescent="0.25">
      <c r="B939" s="11"/>
      <c r="C939" s="18"/>
    </row>
    <row r="940" spans="2:3" s="7" customFormat="1" x14ac:dyDescent="0.25">
      <c r="B940" s="11"/>
      <c r="C940" s="18"/>
    </row>
    <row r="941" spans="2:3" s="7" customFormat="1" x14ac:dyDescent="0.25">
      <c r="B941" s="11"/>
      <c r="C941" s="18"/>
    </row>
    <row r="942" spans="2:3" s="7" customFormat="1" x14ac:dyDescent="0.25">
      <c r="B942" s="11"/>
      <c r="C942" s="18"/>
    </row>
    <row r="943" spans="2:3" s="7" customFormat="1" x14ac:dyDescent="0.25">
      <c r="B943" s="11"/>
      <c r="C943" s="18"/>
    </row>
    <row r="944" spans="2:3" s="7" customFormat="1" x14ac:dyDescent="0.25">
      <c r="B944" s="11"/>
      <c r="C944" s="18"/>
    </row>
    <row r="945" spans="2:3" s="7" customFormat="1" x14ac:dyDescent="0.25">
      <c r="B945" s="11"/>
      <c r="C945" s="18"/>
    </row>
    <row r="946" spans="2:3" s="7" customFormat="1" x14ac:dyDescent="0.25">
      <c r="B946" s="11"/>
      <c r="C946" s="18"/>
    </row>
    <row r="947" spans="2:3" s="7" customFormat="1" x14ac:dyDescent="0.25">
      <c r="B947" s="11"/>
      <c r="C947" s="18"/>
    </row>
    <row r="948" spans="2:3" s="7" customFormat="1" x14ac:dyDescent="0.25">
      <c r="B948" s="11"/>
      <c r="C948" s="18"/>
    </row>
    <row r="949" spans="2:3" s="7" customFormat="1" x14ac:dyDescent="0.25">
      <c r="B949" s="11"/>
      <c r="C949" s="18"/>
    </row>
    <row r="950" spans="2:3" s="7" customFormat="1" x14ac:dyDescent="0.25">
      <c r="B950" s="11"/>
      <c r="C950" s="18"/>
    </row>
    <row r="951" spans="2:3" s="7" customFormat="1" x14ac:dyDescent="0.25">
      <c r="B951" s="11"/>
      <c r="C951" s="18"/>
    </row>
    <row r="952" spans="2:3" s="7" customFormat="1" x14ac:dyDescent="0.25">
      <c r="B952" s="11"/>
      <c r="C952" s="18"/>
    </row>
    <row r="953" spans="2:3" s="7" customFormat="1" x14ac:dyDescent="0.25">
      <c r="B953" s="11"/>
      <c r="C953" s="18"/>
    </row>
    <row r="954" spans="2:3" s="7" customFormat="1" x14ac:dyDescent="0.25">
      <c r="B954" s="11"/>
      <c r="C954" s="18"/>
    </row>
    <row r="955" spans="2:3" s="7" customFormat="1" x14ac:dyDescent="0.25">
      <c r="B955" s="11"/>
      <c r="C955" s="18"/>
    </row>
    <row r="956" spans="2:3" s="7" customFormat="1" x14ac:dyDescent="0.25">
      <c r="B956" s="11"/>
      <c r="C956" s="18"/>
    </row>
    <row r="957" spans="2:3" s="7" customFormat="1" x14ac:dyDescent="0.25">
      <c r="B957" s="11"/>
      <c r="C957" s="18"/>
    </row>
    <row r="958" spans="2:3" s="7" customFormat="1" x14ac:dyDescent="0.25">
      <c r="B958" s="11"/>
      <c r="C958" s="18"/>
    </row>
    <row r="959" spans="2:3" s="7" customFormat="1" x14ac:dyDescent="0.25">
      <c r="B959" s="11"/>
      <c r="C959" s="18"/>
    </row>
    <row r="960" spans="2:3" s="7" customFormat="1" x14ac:dyDescent="0.25">
      <c r="B960" s="11"/>
      <c r="C960" s="18"/>
    </row>
    <row r="961" spans="2:3" s="7" customFormat="1" x14ac:dyDescent="0.25">
      <c r="B961" s="11"/>
      <c r="C961" s="18"/>
    </row>
    <row r="962" spans="2:3" s="7" customFormat="1" x14ac:dyDescent="0.25">
      <c r="B962" s="11"/>
      <c r="C962" s="18"/>
    </row>
    <row r="963" spans="2:3" s="7" customFormat="1" x14ac:dyDescent="0.25">
      <c r="B963" s="11"/>
      <c r="C963" s="18"/>
    </row>
    <row r="964" spans="2:3" s="7" customFormat="1" x14ac:dyDescent="0.25">
      <c r="B964" s="11"/>
      <c r="C964" s="18"/>
    </row>
    <row r="965" spans="2:3" s="7" customFormat="1" x14ac:dyDescent="0.25">
      <c r="B965" s="11"/>
      <c r="C965" s="18"/>
    </row>
    <row r="966" spans="2:3" s="7" customFormat="1" x14ac:dyDescent="0.25">
      <c r="B966" s="11"/>
      <c r="C966" s="18"/>
    </row>
    <row r="967" spans="2:3" s="7" customFormat="1" x14ac:dyDescent="0.25">
      <c r="B967" s="11"/>
      <c r="C967" s="18"/>
    </row>
    <row r="968" spans="2:3" s="7" customFormat="1" x14ac:dyDescent="0.25">
      <c r="B968" s="11"/>
      <c r="C968" s="18"/>
    </row>
    <row r="969" spans="2:3" s="7" customFormat="1" x14ac:dyDescent="0.25">
      <c r="B969" s="11"/>
      <c r="C969" s="18"/>
    </row>
    <row r="970" spans="2:3" s="7" customFormat="1" x14ac:dyDescent="0.25">
      <c r="B970" s="11"/>
      <c r="C970" s="18"/>
    </row>
    <row r="971" spans="2:3" s="7" customFormat="1" x14ac:dyDescent="0.25">
      <c r="B971" s="11"/>
      <c r="C971" s="18"/>
    </row>
    <row r="972" spans="2:3" s="7" customFormat="1" x14ac:dyDescent="0.25">
      <c r="B972" s="11"/>
      <c r="C972" s="18"/>
    </row>
    <row r="973" spans="2:3" s="7" customFormat="1" x14ac:dyDescent="0.25">
      <c r="B973" s="11"/>
      <c r="C973" s="18"/>
    </row>
    <row r="974" spans="2:3" s="7" customFormat="1" x14ac:dyDescent="0.25">
      <c r="B974" s="11"/>
      <c r="C974" s="18"/>
    </row>
    <row r="975" spans="2:3" s="7" customFormat="1" x14ac:dyDescent="0.25">
      <c r="B975" s="11"/>
      <c r="C975" s="18"/>
    </row>
    <row r="976" spans="2:3" s="7" customFormat="1" x14ac:dyDescent="0.25">
      <c r="B976" s="11"/>
      <c r="C976" s="18"/>
    </row>
    <row r="977" spans="2:3" s="7" customFormat="1" x14ac:dyDescent="0.25">
      <c r="B977" s="11"/>
      <c r="C977" s="18"/>
    </row>
    <row r="978" spans="2:3" s="7" customFormat="1" x14ac:dyDescent="0.25">
      <c r="B978" s="11"/>
      <c r="C978" s="18"/>
    </row>
    <row r="979" spans="2:3" s="7" customFormat="1" x14ac:dyDescent="0.25">
      <c r="B979" s="11"/>
      <c r="C979" s="18"/>
    </row>
    <row r="980" spans="2:3" s="7" customFormat="1" x14ac:dyDescent="0.25">
      <c r="B980" s="11"/>
      <c r="C980" s="18"/>
    </row>
    <row r="981" spans="2:3" s="7" customFormat="1" x14ac:dyDescent="0.25">
      <c r="B981" s="11"/>
      <c r="C981" s="18"/>
    </row>
    <row r="982" spans="2:3" s="7" customFormat="1" x14ac:dyDescent="0.25">
      <c r="B982" s="11"/>
      <c r="C982" s="18"/>
    </row>
    <row r="983" spans="2:3" s="7" customFormat="1" x14ac:dyDescent="0.25">
      <c r="B983" s="11"/>
      <c r="C983" s="18"/>
    </row>
    <row r="984" spans="2:3" s="7" customFormat="1" x14ac:dyDescent="0.25">
      <c r="B984" s="11"/>
      <c r="C984" s="18"/>
    </row>
    <row r="985" spans="2:3" s="7" customFormat="1" x14ac:dyDescent="0.25">
      <c r="B985" s="11"/>
      <c r="C985" s="18"/>
    </row>
    <row r="986" spans="2:3" s="7" customFormat="1" x14ac:dyDescent="0.25">
      <c r="B986" s="11"/>
      <c r="C986" s="18"/>
    </row>
    <row r="987" spans="2:3" s="7" customFormat="1" x14ac:dyDescent="0.25">
      <c r="B987" s="11"/>
      <c r="C987" s="18"/>
    </row>
    <row r="988" spans="2:3" s="7" customFormat="1" x14ac:dyDescent="0.25">
      <c r="B988" s="11"/>
      <c r="C988" s="18"/>
    </row>
    <row r="989" spans="2:3" s="7" customFormat="1" x14ac:dyDescent="0.25">
      <c r="B989" s="11"/>
      <c r="C989" s="18"/>
    </row>
    <row r="990" spans="2:3" s="7" customFormat="1" x14ac:dyDescent="0.25">
      <c r="B990" s="11"/>
      <c r="C990" s="18"/>
    </row>
    <row r="991" spans="2:3" s="7" customFormat="1" x14ac:dyDescent="0.25">
      <c r="B991" s="11"/>
      <c r="C991" s="18"/>
    </row>
    <row r="992" spans="2:3" s="7" customFormat="1" x14ac:dyDescent="0.25">
      <c r="B992" s="11"/>
      <c r="C992" s="18"/>
    </row>
    <row r="993" spans="2:3" s="7" customFormat="1" x14ac:dyDescent="0.25">
      <c r="B993" s="11"/>
      <c r="C993" s="18"/>
    </row>
    <row r="994" spans="2:3" s="7" customFormat="1" x14ac:dyDescent="0.25">
      <c r="B994" s="11"/>
      <c r="C994" s="18"/>
    </row>
    <row r="995" spans="2:3" s="7" customFormat="1" x14ac:dyDescent="0.25">
      <c r="B995" s="11"/>
      <c r="C995" s="18"/>
    </row>
    <row r="996" spans="2:3" s="7" customFormat="1" x14ac:dyDescent="0.25">
      <c r="B996" s="11"/>
      <c r="C996" s="18"/>
    </row>
    <row r="997" spans="2:3" s="7" customFormat="1" x14ac:dyDescent="0.25">
      <c r="B997" s="11"/>
      <c r="C997" s="18"/>
    </row>
    <row r="998" spans="2:3" s="7" customFormat="1" x14ac:dyDescent="0.25">
      <c r="B998" s="11"/>
      <c r="C998" s="18"/>
    </row>
    <row r="999" spans="2:3" s="7" customFormat="1" x14ac:dyDescent="0.25">
      <c r="B999" s="11"/>
      <c r="C999" s="18"/>
    </row>
    <row r="1000" spans="2:3" s="7" customFormat="1" x14ac:dyDescent="0.25">
      <c r="B1000" s="11"/>
      <c r="C1000" s="18"/>
    </row>
    <row r="1001" spans="2:3" s="7" customFormat="1" x14ac:dyDescent="0.25">
      <c r="B1001" s="11"/>
      <c r="C1001" s="18"/>
    </row>
    <row r="1002" spans="2:3" s="7" customFormat="1" x14ac:dyDescent="0.25">
      <c r="B1002" s="11"/>
      <c r="C1002" s="18"/>
    </row>
    <row r="1003" spans="2:3" s="7" customFormat="1" x14ac:dyDescent="0.25">
      <c r="B1003" s="11"/>
      <c r="C1003" s="18"/>
    </row>
    <row r="1004" spans="2:3" s="7" customFormat="1" x14ac:dyDescent="0.25">
      <c r="B1004" s="11"/>
      <c r="C1004" s="18"/>
    </row>
    <row r="1005" spans="2:3" s="7" customFormat="1" x14ac:dyDescent="0.25">
      <c r="B1005" s="11"/>
      <c r="C1005" s="18"/>
    </row>
    <row r="1006" spans="2:3" s="7" customFormat="1" x14ac:dyDescent="0.25">
      <c r="B1006" s="11"/>
      <c r="C1006" s="18"/>
    </row>
    <row r="1007" spans="2:3" s="7" customFormat="1" x14ac:dyDescent="0.25">
      <c r="B1007" s="11"/>
      <c r="C1007" s="18"/>
    </row>
    <row r="1008" spans="2:3" s="7" customFormat="1" x14ac:dyDescent="0.25">
      <c r="B1008" s="11"/>
      <c r="C1008" s="18"/>
    </row>
    <row r="1009" spans="2:3" s="7" customFormat="1" x14ac:dyDescent="0.25">
      <c r="B1009" s="11"/>
      <c r="C1009" s="18"/>
    </row>
    <row r="1010" spans="2:3" s="7" customFormat="1" x14ac:dyDescent="0.25">
      <c r="B1010" s="11"/>
      <c r="C1010" s="18"/>
    </row>
    <row r="1011" spans="2:3" s="7" customFormat="1" x14ac:dyDescent="0.25">
      <c r="B1011" s="11"/>
      <c r="C1011" s="18"/>
    </row>
    <row r="1012" spans="2:3" s="7" customFormat="1" x14ac:dyDescent="0.25">
      <c r="B1012" s="11"/>
      <c r="C1012" s="18"/>
    </row>
    <row r="1013" spans="2:3" s="7" customFormat="1" x14ac:dyDescent="0.25">
      <c r="B1013" s="11"/>
      <c r="C1013" s="18"/>
    </row>
    <row r="1014" spans="2:3" s="7" customFormat="1" x14ac:dyDescent="0.25">
      <c r="B1014" s="11"/>
      <c r="C1014" s="18"/>
    </row>
    <row r="1015" spans="2:3" s="7" customFormat="1" x14ac:dyDescent="0.25">
      <c r="B1015" s="11"/>
      <c r="C1015" s="18"/>
    </row>
    <row r="1016" spans="2:3" s="7" customFormat="1" x14ac:dyDescent="0.25">
      <c r="B1016" s="11"/>
      <c r="C1016" s="18"/>
    </row>
    <row r="1017" spans="2:3" s="7" customFormat="1" x14ac:dyDescent="0.25">
      <c r="B1017" s="11"/>
      <c r="C1017" s="18"/>
    </row>
    <row r="1018" spans="2:3" s="7" customFormat="1" x14ac:dyDescent="0.25">
      <c r="B1018" s="11"/>
      <c r="C1018" s="18"/>
    </row>
    <row r="1019" spans="2:3" s="7" customFormat="1" x14ac:dyDescent="0.25">
      <c r="B1019" s="11"/>
      <c r="C1019" s="18"/>
    </row>
    <row r="1020" spans="2:3" s="7" customFormat="1" x14ac:dyDescent="0.25">
      <c r="B1020" s="11"/>
      <c r="C1020" s="18"/>
    </row>
    <row r="1021" spans="2:3" s="7" customFormat="1" x14ac:dyDescent="0.25">
      <c r="B1021" s="11"/>
      <c r="C1021" s="18"/>
    </row>
    <row r="1022" spans="2:3" s="7" customFormat="1" x14ac:dyDescent="0.25">
      <c r="B1022" s="11"/>
      <c r="C1022" s="18"/>
    </row>
    <row r="1023" spans="2:3" s="7" customFormat="1" x14ac:dyDescent="0.25">
      <c r="B1023" s="11"/>
      <c r="C1023" s="18"/>
    </row>
    <row r="1024" spans="2:3" s="7" customFormat="1" x14ac:dyDescent="0.25">
      <c r="B1024" s="11"/>
      <c r="C1024" s="18"/>
    </row>
    <row r="1025" spans="2:3" s="7" customFormat="1" x14ac:dyDescent="0.25">
      <c r="B1025" s="11"/>
      <c r="C1025" s="18"/>
    </row>
    <row r="1026" spans="2:3" s="7" customFormat="1" x14ac:dyDescent="0.25">
      <c r="B1026" s="11"/>
      <c r="C1026" s="18"/>
    </row>
    <row r="1027" spans="2:3" s="7" customFormat="1" x14ac:dyDescent="0.25">
      <c r="B1027" s="11"/>
      <c r="C1027" s="18"/>
    </row>
    <row r="1028" spans="2:3" s="7" customFormat="1" x14ac:dyDescent="0.25">
      <c r="B1028" s="11"/>
      <c r="C1028" s="18"/>
    </row>
    <row r="1029" spans="2:3" s="7" customFormat="1" x14ac:dyDescent="0.25">
      <c r="B1029" s="11"/>
      <c r="C1029" s="18"/>
    </row>
    <row r="1030" spans="2:3" s="7" customFormat="1" x14ac:dyDescent="0.25">
      <c r="B1030" s="11"/>
      <c r="C1030" s="18"/>
    </row>
    <row r="1031" spans="2:3" s="7" customFormat="1" x14ac:dyDescent="0.25">
      <c r="B1031" s="11"/>
      <c r="C1031" s="18"/>
    </row>
    <row r="1032" spans="2:3" s="7" customFormat="1" x14ac:dyDescent="0.25">
      <c r="B1032" s="11"/>
      <c r="C1032" s="18"/>
    </row>
    <row r="1033" spans="2:3" s="7" customFormat="1" x14ac:dyDescent="0.25">
      <c r="B1033" s="11"/>
      <c r="C1033" s="18"/>
    </row>
    <row r="1034" spans="2:3" s="7" customFormat="1" x14ac:dyDescent="0.25">
      <c r="B1034" s="11"/>
      <c r="C1034" s="18"/>
    </row>
    <row r="1035" spans="2:3" s="7" customFormat="1" x14ac:dyDescent="0.25">
      <c r="B1035" s="11"/>
      <c r="C1035" s="18"/>
    </row>
    <row r="1036" spans="2:3" s="7" customFormat="1" x14ac:dyDescent="0.25">
      <c r="B1036" s="11"/>
      <c r="C1036" s="18"/>
    </row>
    <row r="1037" spans="2:3" s="7" customFormat="1" x14ac:dyDescent="0.25">
      <c r="B1037" s="11"/>
      <c r="C1037" s="18"/>
    </row>
    <row r="1038" spans="2:3" s="7" customFormat="1" x14ac:dyDescent="0.25">
      <c r="B1038" s="11"/>
      <c r="C1038" s="18"/>
    </row>
    <row r="1039" spans="2:3" s="7" customFormat="1" x14ac:dyDescent="0.25">
      <c r="B1039" s="11"/>
      <c r="C1039" s="18"/>
    </row>
    <row r="1040" spans="2:3" s="7" customFormat="1" x14ac:dyDescent="0.25">
      <c r="B1040" s="11"/>
      <c r="C1040" s="18"/>
    </row>
    <row r="1041" spans="2:3" s="7" customFormat="1" x14ac:dyDescent="0.25">
      <c r="B1041" s="11"/>
      <c r="C1041" s="18"/>
    </row>
    <row r="1042" spans="2:3" s="7" customFormat="1" x14ac:dyDescent="0.25">
      <c r="B1042" s="11"/>
      <c r="C1042" s="18"/>
    </row>
    <row r="1043" spans="2:3" s="7" customFormat="1" x14ac:dyDescent="0.25">
      <c r="B1043" s="11"/>
      <c r="C1043" s="18"/>
    </row>
    <row r="1044" spans="2:3" s="7" customFormat="1" x14ac:dyDescent="0.25">
      <c r="B1044" s="11"/>
      <c r="C1044" s="18"/>
    </row>
    <row r="1045" spans="2:3" s="7" customFormat="1" x14ac:dyDescent="0.25">
      <c r="B1045" s="11"/>
      <c r="C1045" s="18"/>
    </row>
    <row r="1046" spans="2:3" s="7" customFormat="1" x14ac:dyDescent="0.25">
      <c r="B1046" s="11"/>
      <c r="C1046" s="18"/>
    </row>
    <row r="1047" spans="2:3" s="7" customFormat="1" x14ac:dyDescent="0.25">
      <c r="B1047" s="11"/>
      <c r="C1047" s="18"/>
    </row>
    <row r="1048" spans="2:3" s="7" customFormat="1" x14ac:dyDescent="0.25">
      <c r="B1048" s="11"/>
      <c r="C1048" s="18"/>
    </row>
    <row r="1049" spans="2:3" s="7" customFormat="1" x14ac:dyDescent="0.25">
      <c r="B1049" s="11"/>
      <c r="C1049" s="18"/>
    </row>
    <row r="1050" spans="2:3" s="7" customFormat="1" x14ac:dyDescent="0.25">
      <c r="B1050" s="11"/>
      <c r="C1050" s="18"/>
    </row>
    <row r="1051" spans="2:3" s="7" customFormat="1" x14ac:dyDescent="0.25">
      <c r="B1051" s="11"/>
      <c r="C1051" s="18"/>
    </row>
    <row r="1052" spans="2:3" s="7" customFormat="1" x14ac:dyDescent="0.25">
      <c r="B1052" s="11"/>
      <c r="C1052" s="18"/>
    </row>
    <row r="1053" spans="2:3" s="7" customFormat="1" x14ac:dyDescent="0.25">
      <c r="B1053" s="11"/>
      <c r="C1053" s="18"/>
    </row>
    <row r="1054" spans="2:3" s="7" customFormat="1" x14ac:dyDescent="0.25">
      <c r="B1054" s="11"/>
      <c r="C1054" s="18"/>
    </row>
    <row r="1055" spans="2:3" s="7" customFormat="1" x14ac:dyDescent="0.25">
      <c r="B1055" s="11"/>
      <c r="C1055" s="18"/>
    </row>
    <row r="1056" spans="2:3" s="7" customFormat="1" x14ac:dyDescent="0.25">
      <c r="B1056" s="11"/>
      <c r="C1056" s="18"/>
    </row>
    <row r="1057" spans="2:3" s="7" customFormat="1" x14ac:dyDescent="0.25">
      <c r="B1057" s="11"/>
      <c r="C1057" s="18"/>
    </row>
    <row r="1058" spans="2:3" s="7" customFormat="1" x14ac:dyDescent="0.25">
      <c r="B1058" s="11"/>
      <c r="C1058" s="18"/>
    </row>
    <row r="1059" spans="2:3" s="7" customFormat="1" x14ac:dyDescent="0.25">
      <c r="B1059" s="11"/>
      <c r="C1059" s="18"/>
    </row>
    <row r="1060" spans="2:3" s="7" customFormat="1" x14ac:dyDescent="0.25">
      <c r="B1060" s="11"/>
      <c r="C1060" s="18"/>
    </row>
    <row r="1061" spans="2:3" s="7" customFormat="1" x14ac:dyDescent="0.25">
      <c r="B1061" s="11"/>
      <c r="C1061" s="18"/>
    </row>
    <row r="1062" spans="2:3" s="7" customFormat="1" x14ac:dyDescent="0.25">
      <c r="B1062" s="11"/>
      <c r="C1062" s="18"/>
    </row>
    <row r="1063" spans="2:3" s="7" customFormat="1" x14ac:dyDescent="0.25">
      <c r="B1063" s="11"/>
      <c r="C1063" s="18"/>
    </row>
    <row r="1064" spans="2:3" s="7" customFormat="1" x14ac:dyDescent="0.25">
      <c r="B1064" s="11"/>
      <c r="C1064" s="18"/>
    </row>
    <row r="1065" spans="2:3" s="7" customFormat="1" x14ac:dyDescent="0.25">
      <c r="B1065" s="11"/>
      <c r="C1065" s="18"/>
    </row>
    <row r="1066" spans="2:3" s="7" customFormat="1" x14ac:dyDescent="0.25">
      <c r="B1066" s="11"/>
      <c r="C1066" s="18"/>
    </row>
    <row r="1067" spans="2:3" s="7" customFormat="1" x14ac:dyDescent="0.25">
      <c r="B1067" s="11"/>
      <c r="C1067" s="18"/>
    </row>
    <row r="1068" spans="2:3" s="7" customFormat="1" x14ac:dyDescent="0.25">
      <c r="B1068" s="11"/>
      <c r="C1068" s="18"/>
    </row>
    <row r="1069" spans="2:3" s="7" customFormat="1" x14ac:dyDescent="0.25">
      <c r="B1069" s="11"/>
      <c r="C1069" s="18"/>
    </row>
    <row r="1070" spans="2:3" s="7" customFormat="1" x14ac:dyDescent="0.25">
      <c r="B1070" s="11"/>
      <c r="C1070" s="18"/>
    </row>
    <row r="1071" spans="2:3" s="7" customFormat="1" x14ac:dyDescent="0.25">
      <c r="B1071" s="11"/>
      <c r="C1071" s="18"/>
    </row>
    <row r="1072" spans="2:3" s="7" customFormat="1" x14ac:dyDescent="0.25">
      <c r="B1072" s="11"/>
      <c r="C1072" s="18"/>
    </row>
    <row r="1073" spans="2:3" s="7" customFormat="1" x14ac:dyDescent="0.25">
      <c r="B1073" s="11"/>
      <c r="C1073" s="18"/>
    </row>
    <row r="1074" spans="2:3" s="7" customFormat="1" x14ac:dyDescent="0.25">
      <c r="B1074" s="11"/>
      <c r="C1074" s="18"/>
    </row>
    <row r="1075" spans="2:3" s="7" customFormat="1" x14ac:dyDescent="0.25">
      <c r="B1075" s="11"/>
      <c r="C1075" s="18"/>
    </row>
    <row r="1076" spans="2:3" s="7" customFormat="1" x14ac:dyDescent="0.25">
      <c r="B1076" s="11"/>
      <c r="C1076" s="18"/>
    </row>
    <row r="1077" spans="2:3" s="7" customFormat="1" x14ac:dyDescent="0.25">
      <c r="B1077" s="11"/>
      <c r="C1077" s="18"/>
    </row>
    <row r="1078" spans="2:3" s="7" customFormat="1" x14ac:dyDescent="0.25">
      <c r="B1078" s="11"/>
      <c r="C1078" s="18"/>
    </row>
    <row r="1079" spans="2:3" s="7" customFormat="1" x14ac:dyDescent="0.25">
      <c r="B1079" s="11"/>
      <c r="C1079" s="18"/>
    </row>
    <row r="1080" spans="2:3" s="7" customFormat="1" x14ac:dyDescent="0.25">
      <c r="B1080" s="11"/>
      <c r="C1080" s="18"/>
    </row>
    <row r="1081" spans="2:3" s="7" customFormat="1" x14ac:dyDescent="0.25">
      <c r="B1081" s="11"/>
      <c r="C1081" s="18"/>
    </row>
    <row r="1082" spans="2:3" s="7" customFormat="1" x14ac:dyDescent="0.25">
      <c r="B1082" s="11"/>
      <c r="C1082" s="18"/>
    </row>
    <row r="1083" spans="2:3" s="7" customFormat="1" x14ac:dyDescent="0.25">
      <c r="B1083" s="11"/>
      <c r="C1083" s="18"/>
    </row>
    <row r="1084" spans="2:3" s="7" customFormat="1" x14ac:dyDescent="0.25">
      <c r="B1084" s="11"/>
      <c r="C1084" s="18"/>
    </row>
    <row r="1085" spans="2:3" s="7" customFormat="1" x14ac:dyDescent="0.25">
      <c r="B1085" s="11"/>
      <c r="C1085" s="18"/>
    </row>
    <row r="1086" spans="2:3" s="7" customFormat="1" x14ac:dyDescent="0.25">
      <c r="B1086" s="11"/>
      <c r="C1086" s="18"/>
    </row>
    <row r="1087" spans="2:3" s="7" customFormat="1" x14ac:dyDescent="0.25">
      <c r="B1087" s="11"/>
      <c r="C1087" s="18"/>
    </row>
    <row r="1088" spans="2:3" s="7" customFormat="1" x14ac:dyDescent="0.25">
      <c r="B1088" s="11"/>
      <c r="C1088" s="18"/>
    </row>
    <row r="1089" spans="2:3" s="7" customFormat="1" x14ac:dyDescent="0.25">
      <c r="B1089" s="11"/>
      <c r="C1089" s="18"/>
    </row>
    <row r="1090" spans="2:3" s="7" customFormat="1" x14ac:dyDescent="0.25">
      <c r="B1090" s="11"/>
      <c r="C1090" s="18"/>
    </row>
    <row r="1091" spans="2:3" s="7" customFormat="1" x14ac:dyDescent="0.25">
      <c r="B1091" s="11"/>
      <c r="C1091" s="18"/>
    </row>
    <row r="1092" spans="2:3" s="7" customFormat="1" x14ac:dyDescent="0.25">
      <c r="B1092" s="11"/>
      <c r="C1092" s="18"/>
    </row>
    <row r="1093" spans="2:3" s="7" customFormat="1" x14ac:dyDescent="0.25">
      <c r="B1093" s="11"/>
      <c r="C1093" s="18"/>
    </row>
    <row r="1094" spans="2:3" s="7" customFormat="1" x14ac:dyDescent="0.25">
      <c r="B1094" s="11"/>
      <c r="C1094" s="18"/>
    </row>
    <row r="1095" spans="2:3" s="7" customFormat="1" x14ac:dyDescent="0.25">
      <c r="B1095" s="11"/>
      <c r="C1095" s="18"/>
    </row>
    <row r="1096" spans="2:3" s="7" customFormat="1" x14ac:dyDescent="0.25">
      <c r="B1096" s="11"/>
      <c r="C1096" s="18"/>
    </row>
    <row r="1097" spans="2:3" s="7" customFormat="1" x14ac:dyDescent="0.25">
      <c r="B1097" s="11"/>
      <c r="C1097" s="18"/>
    </row>
    <row r="1098" spans="2:3" s="7" customFormat="1" x14ac:dyDescent="0.25">
      <c r="B1098" s="11"/>
      <c r="C1098" s="18"/>
    </row>
    <row r="1099" spans="2:3" s="7" customFormat="1" x14ac:dyDescent="0.25">
      <c r="B1099" s="11"/>
      <c r="C1099" s="18"/>
    </row>
    <row r="1100" spans="2:3" s="7" customFormat="1" x14ac:dyDescent="0.25">
      <c r="B1100" s="11"/>
      <c r="C1100" s="18"/>
    </row>
    <row r="1101" spans="2:3" s="7" customFormat="1" x14ac:dyDescent="0.25">
      <c r="B1101" s="11"/>
      <c r="C1101" s="18"/>
    </row>
    <row r="1102" spans="2:3" s="7" customFormat="1" x14ac:dyDescent="0.25">
      <c r="B1102" s="11"/>
      <c r="C1102" s="18"/>
    </row>
    <row r="1103" spans="2:3" s="7" customFormat="1" x14ac:dyDescent="0.25">
      <c r="B1103" s="11"/>
      <c r="C1103" s="18"/>
    </row>
    <row r="1104" spans="2:3" s="7" customFormat="1" x14ac:dyDescent="0.25">
      <c r="B1104" s="11"/>
      <c r="C1104" s="18"/>
    </row>
    <row r="1105" spans="2:3" s="7" customFormat="1" x14ac:dyDescent="0.25">
      <c r="B1105" s="11"/>
      <c r="C1105" s="18"/>
    </row>
    <row r="1106" spans="2:3" s="7" customFormat="1" x14ac:dyDescent="0.25">
      <c r="B1106" s="11"/>
      <c r="C1106" s="18"/>
    </row>
    <row r="1107" spans="2:3" s="7" customFormat="1" x14ac:dyDescent="0.25">
      <c r="B1107" s="11"/>
      <c r="C1107" s="18"/>
    </row>
    <row r="1108" spans="2:3" s="7" customFormat="1" x14ac:dyDescent="0.25">
      <c r="B1108" s="11"/>
      <c r="C1108" s="18"/>
    </row>
    <row r="1109" spans="2:3" s="7" customFormat="1" x14ac:dyDescent="0.25">
      <c r="B1109" s="11"/>
      <c r="C1109" s="18"/>
    </row>
    <row r="1110" spans="2:3" s="7" customFormat="1" x14ac:dyDescent="0.25">
      <c r="B1110" s="11"/>
      <c r="C1110" s="18"/>
    </row>
    <row r="1111" spans="2:3" s="7" customFormat="1" x14ac:dyDescent="0.25">
      <c r="B1111" s="11"/>
      <c r="C1111" s="18"/>
    </row>
    <row r="1112" spans="2:3" s="7" customFormat="1" x14ac:dyDescent="0.25">
      <c r="B1112" s="11"/>
      <c r="C1112" s="18"/>
    </row>
    <row r="1113" spans="2:3" s="7" customFormat="1" x14ac:dyDescent="0.25">
      <c r="B1113" s="11"/>
      <c r="C1113" s="18"/>
    </row>
    <row r="1114" spans="2:3" s="7" customFormat="1" x14ac:dyDescent="0.25">
      <c r="B1114" s="11"/>
      <c r="C1114" s="18"/>
    </row>
    <row r="1115" spans="2:3" s="7" customFormat="1" x14ac:dyDescent="0.25">
      <c r="B1115" s="11"/>
      <c r="C1115" s="18"/>
    </row>
    <row r="1116" spans="2:3" s="7" customFormat="1" x14ac:dyDescent="0.25">
      <c r="B1116" s="11"/>
      <c r="C1116" s="18"/>
    </row>
    <row r="1117" spans="2:3" s="7" customFormat="1" x14ac:dyDescent="0.25">
      <c r="B1117" s="11"/>
      <c r="C1117" s="18"/>
    </row>
    <row r="1118" spans="2:3" s="7" customFormat="1" x14ac:dyDescent="0.25">
      <c r="B1118" s="11"/>
      <c r="C1118" s="18"/>
    </row>
    <row r="1119" spans="2:3" s="7" customFormat="1" x14ac:dyDescent="0.25">
      <c r="B1119" s="11"/>
      <c r="C1119" s="18"/>
    </row>
    <row r="1120" spans="2:3" s="7" customFormat="1" x14ac:dyDescent="0.25">
      <c r="B1120" s="11"/>
      <c r="C1120" s="18"/>
    </row>
    <row r="1121" spans="2:3" s="7" customFormat="1" x14ac:dyDescent="0.25">
      <c r="B1121" s="11"/>
      <c r="C1121" s="18"/>
    </row>
    <row r="1122" spans="2:3" s="7" customFormat="1" x14ac:dyDescent="0.25">
      <c r="B1122" s="11"/>
      <c r="C1122" s="18"/>
    </row>
    <row r="1123" spans="2:3" s="7" customFormat="1" x14ac:dyDescent="0.25">
      <c r="B1123" s="11"/>
      <c r="C1123" s="18"/>
    </row>
    <row r="1124" spans="2:3" s="7" customFormat="1" x14ac:dyDescent="0.25">
      <c r="B1124" s="11"/>
      <c r="C1124" s="18"/>
    </row>
    <row r="1125" spans="2:3" s="7" customFormat="1" x14ac:dyDescent="0.25">
      <c r="B1125" s="11"/>
      <c r="C1125" s="18"/>
    </row>
    <row r="1126" spans="2:3" s="7" customFormat="1" x14ac:dyDescent="0.25">
      <c r="B1126" s="11"/>
      <c r="C1126" s="18"/>
    </row>
    <row r="1127" spans="2:3" s="7" customFormat="1" x14ac:dyDescent="0.25">
      <c r="B1127" s="11"/>
      <c r="C1127" s="18"/>
    </row>
    <row r="1128" spans="2:3" s="7" customFormat="1" x14ac:dyDescent="0.25">
      <c r="B1128" s="11"/>
      <c r="C1128" s="18"/>
    </row>
    <row r="1129" spans="2:3" s="7" customFormat="1" x14ac:dyDescent="0.25">
      <c r="B1129" s="11"/>
      <c r="C1129" s="18"/>
    </row>
    <row r="1130" spans="2:3" s="7" customFormat="1" x14ac:dyDescent="0.25">
      <c r="B1130" s="11"/>
      <c r="C1130" s="18"/>
    </row>
    <row r="1131" spans="2:3" s="7" customFormat="1" x14ac:dyDescent="0.25">
      <c r="B1131" s="11"/>
      <c r="C1131" s="18"/>
    </row>
    <row r="1132" spans="2:3" s="7" customFormat="1" x14ac:dyDescent="0.25">
      <c r="B1132" s="11"/>
      <c r="C1132" s="18"/>
    </row>
    <row r="1133" spans="2:3" s="7" customFormat="1" x14ac:dyDescent="0.25">
      <c r="B1133" s="11"/>
      <c r="C1133" s="18"/>
    </row>
    <row r="1134" spans="2:3" s="7" customFormat="1" x14ac:dyDescent="0.25">
      <c r="B1134" s="11"/>
      <c r="C1134" s="18"/>
    </row>
    <row r="1135" spans="2:3" s="7" customFormat="1" x14ac:dyDescent="0.25">
      <c r="B1135" s="11"/>
      <c r="C1135" s="18"/>
    </row>
    <row r="1136" spans="2:3" s="7" customFormat="1" x14ac:dyDescent="0.25">
      <c r="B1136" s="11"/>
      <c r="C1136" s="18"/>
    </row>
    <row r="1137" spans="2:3" s="7" customFormat="1" x14ac:dyDescent="0.25">
      <c r="B1137" s="11"/>
      <c r="C1137" s="18"/>
    </row>
    <row r="1138" spans="2:3" s="7" customFormat="1" x14ac:dyDescent="0.25">
      <c r="B1138" s="11"/>
      <c r="C1138" s="18"/>
    </row>
    <row r="1139" spans="2:3" s="7" customFormat="1" x14ac:dyDescent="0.25">
      <c r="B1139" s="11"/>
      <c r="C1139" s="18"/>
    </row>
    <row r="1140" spans="2:3" s="7" customFormat="1" x14ac:dyDescent="0.25">
      <c r="B1140" s="11"/>
      <c r="C1140" s="18"/>
    </row>
    <row r="1141" spans="2:3" s="7" customFormat="1" x14ac:dyDescent="0.25">
      <c r="B1141" s="11"/>
      <c r="C1141" s="18"/>
    </row>
    <row r="1142" spans="2:3" s="7" customFormat="1" x14ac:dyDescent="0.25">
      <c r="B1142" s="11"/>
      <c r="C1142" s="18"/>
    </row>
    <row r="1143" spans="2:3" s="7" customFormat="1" x14ac:dyDescent="0.25">
      <c r="B1143" s="11"/>
      <c r="C1143" s="18"/>
    </row>
    <row r="1144" spans="2:3" s="7" customFormat="1" x14ac:dyDescent="0.25">
      <c r="B1144" s="11"/>
      <c r="C1144" s="18"/>
    </row>
    <row r="1145" spans="2:3" s="7" customFormat="1" x14ac:dyDescent="0.25">
      <c r="B1145" s="11"/>
      <c r="C1145" s="18"/>
    </row>
    <row r="1146" spans="2:3" s="7" customFormat="1" x14ac:dyDescent="0.25">
      <c r="B1146" s="11"/>
      <c r="C1146" s="18"/>
    </row>
    <row r="1147" spans="2:3" s="7" customFormat="1" x14ac:dyDescent="0.25">
      <c r="B1147" s="11"/>
      <c r="C1147" s="18"/>
    </row>
    <row r="1148" spans="2:3" s="7" customFormat="1" x14ac:dyDescent="0.25">
      <c r="B1148" s="11"/>
      <c r="C1148" s="18"/>
    </row>
    <row r="1149" spans="2:3" s="7" customFormat="1" x14ac:dyDescent="0.25">
      <c r="B1149" s="11"/>
      <c r="C1149" s="18"/>
    </row>
    <row r="1150" spans="2:3" s="7" customFormat="1" x14ac:dyDescent="0.25">
      <c r="B1150" s="11"/>
      <c r="C1150" s="18"/>
    </row>
    <row r="1151" spans="2:3" s="7" customFormat="1" x14ac:dyDescent="0.25">
      <c r="B1151" s="11"/>
      <c r="C1151" s="18"/>
    </row>
    <row r="1152" spans="2:3" s="7" customFormat="1" x14ac:dyDescent="0.25">
      <c r="B1152" s="11"/>
      <c r="C1152" s="18"/>
    </row>
    <row r="1153" spans="2:3" s="7" customFormat="1" x14ac:dyDescent="0.25">
      <c r="B1153" s="11"/>
      <c r="C1153" s="18"/>
    </row>
    <row r="1154" spans="2:3" s="7" customFormat="1" x14ac:dyDescent="0.25">
      <c r="B1154" s="11"/>
      <c r="C1154" s="18"/>
    </row>
    <row r="1155" spans="2:3" s="7" customFormat="1" x14ac:dyDescent="0.25">
      <c r="B1155" s="11"/>
      <c r="C1155" s="18"/>
    </row>
    <row r="1156" spans="2:3" s="7" customFormat="1" x14ac:dyDescent="0.25">
      <c r="B1156" s="11"/>
      <c r="C1156" s="18"/>
    </row>
    <row r="1157" spans="2:3" s="7" customFormat="1" x14ac:dyDescent="0.25">
      <c r="B1157" s="11"/>
      <c r="C1157" s="18"/>
    </row>
    <row r="1158" spans="2:3" s="7" customFormat="1" x14ac:dyDescent="0.25">
      <c r="B1158" s="11"/>
      <c r="C1158" s="18"/>
    </row>
    <row r="1159" spans="2:3" s="7" customFormat="1" x14ac:dyDescent="0.25">
      <c r="B1159" s="11"/>
      <c r="C1159" s="18"/>
    </row>
    <row r="1160" spans="2:3" s="7" customFormat="1" x14ac:dyDescent="0.25">
      <c r="B1160" s="11"/>
      <c r="C1160" s="18"/>
    </row>
    <row r="1161" spans="2:3" s="7" customFormat="1" x14ac:dyDescent="0.25">
      <c r="B1161" s="11"/>
      <c r="C1161" s="18"/>
    </row>
    <row r="1162" spans="2:3" s="7" customFormat="1" x14ac:dyDescent="0.25">
      <c r="B1162" s="11"/>
      <c r="C1162" s="18"/>
    </row>
    <row r="1163" spans="2:3" s="7" customFormat="1" x14ac:dyDescent="0.25">
      <c r="B1163" s="11"/>
      <c r="C1163" s="18"/>
    </row>
    <row r="1164" spans="2:3" s="7" customFormat="1" x14ac:dyDescent="0.25">
      <c r="B1164" s="11"/>
      <c r="C1164" s="18"/>
    </row>
    <row r="1165" spans="2:3" s="7" customFormat="1" x14ac:dyDescent="0.25">
      <c r="B1165" s="11"/>
      <c r="C1165" s="18"/>
    </row>
    <row r="1166" spans="2:3" s="7" customFormat="1" x14ac:dyDescent="0.25">
      <c r="B1166" s="11"/>
      <c r="C1166" s="18"/>
    </row>
    <row r="1167" spans="2:3" s="7" customFormat="1" x14ac:dyDescent="0.25">
      <c r="B1167" s="11"/>
      <c r="C1167" s="18"/>
    </row>
    <row r="1168" spans="2:3" s="7" customFormat="1" x14ac:dyDescent="0.25">
      <c r="B1168" s="11"/>
      <c r="C1168" s="18"/>
    </row>
    <row r="1169" spans="2:3" s="7" customFormat="1" x14ac:dyDescent="0.25">
      <c r="B1169" s="11"/>
      <c r="C1169" s="18"/>
    </row>
    <row r="1170" spans="2:3" s="7" customFormat="1" x14ac:dyDescent="0.25">
      <c r="B1170" s="11"/>
      <c r="C1170" s="18"/>
    </row>
    <row r="1171" spans="2:3" s="7" customFormat="1" x14ac:dyDescent="0.25">
      <c r="B1171" s="11"/>
      <c r="C1171" s="18"/>
    </row>
    <row r="1172" spans="2:3" s="7" customFormat="1" x14ac:dyDescent="0.25">
      <c r="B1172" s="11"/>
      <c r="C1172" s="18"/>
    </row>
    <row r="1173" spans="2:3" s="7" customFormat="1" x14ac:dyDescent="0.25">
      <c r="B1173" s="11"/>
      <c r="C1173" s="18"/>
    </row>
    <row r="1174" spans="2:3" s="7" customFormat="1" x14ac:dyDescent="0.25">
      <c r="B1174" s="11"/>
      <c r="C1174" s="18"/>
    </row>
    <row r="1175" spans="2:3" s="7" customFormat="1" x14ac:dyDescent="0.25">
      <c r="B1175" s="11"/>
      <c r="C1175" s="18"/>
    </row>
    <row r="1176" spans="2:3" s="7" customFormat="1" x14ac:dyDescent="0.25">
      <c r="B1176" s="11"/>
      <c r="C1176" s="18"/>
    </row>
    <row r="1177" spans="2:3" s="7" customFormat="1" x14ac:dyDescent="0.25">
      <c r="B1177" s="11"/>
      <c r="C1177" s="18"/>
    </row>
    <row r="1178" spans="2:3" s="7" customFormat="1" x14ac:dyDescent="0.25">
      <c r="B1178" s="11"/>
      <c r="C1178" s="18"/>
    </row>
    <row r="1179" spans="2:3" s="7" customFormat="1" x14ac:dyDescent="0.25">
      <c r="B1179" s="11"/>
      <c r="C1179" s="18"/>
    </row>
    <row r="1180" spans="2:3" s="7" customFormat="1" x14ac:dyDescent="0.25">
      <c r="B1180" s="11"/>
      <c r="C1180" s="18"/>
    </row>
    <row r="1181" spans="2:3" s="7" customFormat="1" x14ac:dyDescent="0.25">
      <c r="B1181" s="11"/>
      <c r="C1181" s="18"/>
    </row>
    <row r="1182" spans="2:3" s="7" customFormat="1" x14ac:dyDescent="0.25">
      <c r="B1182" s="11"/>
      <c r="C1182" s="18"/>
    </row>
    <row r="1183" spans="2:3" s="7" customFormat="1" x14ac:dyDescent="0.25">
      <c r="B1183" s="11"/>
      <c r="C1183" s="18"/>
    </row>
    <row r="1184" spans="2:3" s="7" customFormat="1" x14ac:dyDescent="0.25">
      <c r="B1184" s="11"/>
      <c r="C1184" s="18"/>
    </row>
    <row r="1185" spans="2:3" s="7" customFormat="1" x14ac:dyDescent="0.25">
      <c r="B1185" s="11"/>
      <c r="C1185" s="18"/>
    </row>
    <row r="1186" spans="2:3" s="7" customFormat="1" x14ac:dyDescent="0.25">
      <c r="B1186" s="11"/>
      <c r="C1186" s="18"/>
    </row>
    <row r="1187" spans="2:3" s="7" customFormat="1" x14ac:dyDescent="0.25">
      <c r="B1187" s="11"/>
      <c r="C1187" s="18"/>
    </row>
    <row r="1188" spans="2:3" s="7" customFormat="1" x14ac:dyDescent="0.25">
      <c r="B1188" s="11"/>
      <c r="C1188" s="18"/>
    </row>
    <row r="1189" spans="2:3" s="7" customFormat="1" x14ac:dyDescent="0.25">
      <c r="B1189" s="11"/>
      <c r="C1189" s="18"/>
    </row>
    <row r="1190" spans="2:3" s="7" customFormat="1" x14ac:dyDescent="0.25">
      <c r="B1190" s="11"/>
      <c r="C1190" s="18"/>
    </row>
    <row r="1191" spans="2:3" s="7" customFormat="1" x14ac:dyDescent="0.25">
      <c r="B1191" s="11"/>
      <c r="C1191" s="18"/>
    </row>
    <row r="1192" spans="2:3" s="7" customFormat="1" x14ac:dyDescent="0.25">
      <c r="B1192" s="11"/>
      <c r="C1192" s="18"/>
    </row>
    <row r="1193" spans="2:3" s="7" customFormat="1" x14ac:dyDescent="0.25">
      <c r="B1193" s="11"/>
      <c r="C1193" s="18"/>
    </row>
    <row r="1194" spans="2:3" s="7" customFormat="1" x14ac:dyDescent="0.25">
      <c r="B1194" s="11"/>
      <c r="C1194" s="18"/>
    </row>
    <row r="1195" spans="2:3" s="7" customFormat="1" x14ac:dyDescent="0.25">
      <c r="B1195" s="11"/>
      <c r="C1195" s="18"/>
    </row>
    <row r="1196" spans="2:3" s="7" customFormat="1" x14ac:dyDescent="0.25">
      <c r="B1196" s="11"/>
      <c r="C1196" s="18"/>
    </row>
    <row r="1197" spans="2:3" s="7" customFormat="1" x14ac:dyDescent="0.25">
      <c r="B1197" s="11"/>
      <c r="C1197" s="18"/>
    </row>
    <row r="1198" spans="2:3" s="7" customFormat="1" x14ac:dyDescent="0.25">
      <c r="B1198" s="11"/>
      <c r="C1198" s="18"/>
    </row>
    <row r="1199" spans="2:3" s="7" customFormat="1" x14ac:dyDescent="0.25">
      <c r="B1199" s="11"/>
      <c r="C1199" s="18"/>
    </row>
    <row r="1200" spans="2:3" s="7" customFormat="1" x14ac:dyDescent="0.25">
      <c r="B1200" s="11"/>
      <c r="C1200" s="18"/>
    </row>
    <row r="1201" spans="2:3" s="7" customFormat="1" x14ac:dyDescent="0.25">
      <c r="B1201" s="11"/>
      <c r="C1201" s="18"/>
    </row>
    <row r="1202" spans="2:3" s="7" customFormat="1" x14ac:dyDescent="0.25">
      <c r="B1202" s="11"/>
      <c r="C1202" s="18"/>
    </row>
    <row r="1203" spans="2:3" s="7" customFormat="1" x14ac:dyDescent="0.25">
      <c r="B1203" s="11"/>
      <c r="C1203" s="18"/>
    </row>
    <row r="1204" spans="2:3" s="7" customFormat="1" x14ac:dyDescent="0.25">
      <c r="B1204" s="11"/>
      <c r="C1204" s="18"/>
    </row>
    <row r="1205" spans="2:3" s="7" customFormat="1" x14ac:dyDescent="0.25">
      <c r="B1205" s="11"/>
      <c r="C1205" s="18"/>
    </row>
    <row r="1206" spans="2:3" s="7" customFormat="1" x14ac:dyDescent="0.25">
      <c r="B1206" s="11"/>
      <c r="C1206" s="18"/>
    </row>
    <row r="1207" spans="2:3" s="7" customFormat="1" x14ac:dyDescent="0.25">
      <c r="B1207" s="11"/>
      <c r="C1207" s="18"/>
    </row>
    <row r="1208" spans="2:3" s="7" customFormat="1" x14ac:dyDescent="0.25">
      <c r="B1208" s="11"/>
      <c r="C1208" s="18"/>
    </row>
    <row r="1209" spans="2:3" s="7" customFormat="1" x14ac:dyDescent="0.25">
      <c r="B1209" s="11"/>
      <c r="C1209" s="18"/>
    </row>
    <row r="1210" spans="2:3" s="7" customFormat="1" x14ac:dyDescent="0.25">
      <c r="B1210" s="11"/>
      <c r="C1210" s="18"/>
    </row>
    <row r="1211" spans="2:3" s="7" customFormat="1" x14ac:dyDescent="0.25">
      <c r="B1211" s="11"/>
      <c r="C1211" s="18"/>
    </row>
    <row r="1212" spans="2:3" s="7" customFormat="1" x14ac:dyDescent="0.25">
      <c r="B1212" s="11"/>
      <c r="C1212" s="18"/>
    </row>
    <row r="1213" spans="2:3" s="7" customFormat="1" x14ac:dyDescent="0.25">
      <c r="B1213" s="11"/>
      <c r="C1213" s="18"/>
    </row>
    <row r="1214" spans="2:3" s="7" customFormat="1" x14ac:dyDescent="0.25">
      <c r="B1214" s="11"/>
      <c r="C1214" s="18"/>
    </row>
    <row r="1215" spans="2:3" s="7" customFormat="1" x14ac:dyDescent="0.25">
      <c r="B1215" s="11"/>
      <c r="C1215" s="18"/>
    </row>
    <row r="1216" spans="2:3" s="7" customFormat="1" x14ac:dyDescent="0.25">
      <c r="B1216" s="11"/>
      <c r="C1216" s="18"/>
    </row>
    <row r="1217" spans="2:3" s="7" customFormat="1" x14ac:dyDescent="0.25">
      <c r="B1217" s="11"/>
      <c r="C1217" s="18"/>
    </row>
    <row r="1218" spans="2:3" s="7" customFormat="1" x14ac:dyDescent="0.25">
      <c r="B1218" s="11"/>
      <c r="C1218" s="18"/>
    </row>
    <row r="1219" spans="2:3" s="7" customFormat="1" x14ac:dyDescent="0.25">
      <c r="B1219" s="11"/>
      <c r="C1219" s="18"/>
    </row>
    <row r="1220" spans="2:3" s="7" customFormat="1" x14ac:dyDescent="0.25">
      <c r="B1220" s="11"/>
      <c r="C1220" s="18"/>
    </row>
    <row r="1221" spans="2:3" s="7" customFormat="1" x14ac:dyDescent="0.25">
      <c r="B1221" s="11"/>
      <c r="C1221" s="18"/>
    </row>
    <row r="1222" spans="2:3" s="7" customFormat="1" x14ac:dyDescent="0.25">
      <c r="B1222" s="11"/>
      <c r="C1222" s="18"/>
    </row>
    <row r="1223" spans="2:3" s="7" customFormat="1" x14ac:dyDescent="0.25">
      <c r="B1223" s="11"/>
      <c r="C1223" s="18"/>
    </row>
    <row r="1224" spans="2:3" s="7" customFormat="1" x14ac:dyDescent="0.25">
      <c r="B1224" s="11"/>
      <c r="C1224" s="18"/>
    </row>
    <row r="1225" spans="2:3" s="7" customFormat="1" x14ac:dyDescent="0.25">
      <c r="B1225" s="11"/>
      <c r="C1225" s="18"/>
    </row>
    <row r="1226" spans="2:3" s="7" customFormat="1" x14ac:dyDescent="0.25">
      <c r="B1226" s="11"/>
      <c r="C1226" s="18"/>
    </row>
    <row r="1227" spans="2:3" s="7" customFormat="1" x14ac:dyDescent="0.25">
      <c r="B1227" s="11"/>
      <c r="C1227" s="18"/>
    </row>
    <row r="1228" spans="2:3" s="7" customFormat="1" x14ac:dyDescent="0.25">
      <c r="B1228" s="11"/>
      <c r="C1228" s="18"/>
    </row>
    <row r="1229" spans="2:3" s="7" customFormat="1" x14ac:dyDescent="0.25">
      <c r="B1229" s="11"/>
      <c r="C1229" s="18"/>
    </row>
    <row r="1230" spans="2:3" s="7" customFormat="1" x14ac:dyDescent="0.25">
      <c r="B1230" s="11"/>
      <c r="C1230" s="18"/>
    </row>
    <row r="1231" spans="2:3" s="7" customFormat="1" x14ac:dyDescent="0.25">
      <c r="B1231" s="11"/>
      <c r="C1231" s="18"/>
    </row>
    <row r="1232" spans="2:3" s="7" customFormat="1" x14ac:dyDescent="0.25">
      <c r="B1232" s="11"/>
      <c r="C1232" s="18"/>
    </row>
    <row r="1233" spans="2:3" s="7" customFormat="1" x14ac:dyDescent="0.25">
      <c r="B1233" s="11"/>
      <c r="C1233" s="18"/>
    </row>
    <row r="1234" spans="2:3" s="7" customFormat="1" x14ac:dyDescent="0.25">
      <c r="B1234" s="11"/>
      <c r="C1234" s="18"/>
    </row>
    <row r="1235" spans="2:3" s="7" customFormat="1" x14ac:dyDescent="0.25">
      <c r="B1235" s="11"/>
      <c r="C1235" s="18"/>
    </row>
    <row r="1236" spans="2:3" s="7" customFormat="1" x14ac:dyDescent="0.25">
      <c r="B1236" s="11"/>
      <c r="C1236" s="18"/>
    </row>
    <row r="1237" spans="2:3" s="7" customFormat="1" x14ac:dyDescent="0.25">
      <c r="B1237" s="11"/>
      <c r="C1237" s="18"/>
    </row>
    <row r="1238" spans="2:3" s="7" customFormat="1" x14ac:dyDescent="0.25">
      <c r="B1238" s="11"/>
      <c r="C1238" s="18"/>
    </row>
    <row r="1239" spans="2:3" s="7" customFormat="1" x14ac:dyDescent="0.25">
      <c r="B1239" s="11"/>
      <c r="C1239" s="18"/>
    </row>
    <row r="1240" spans="2:3" s="7" customFormat="1" x14ac:dyDescent="0.25">
      <c r="B1240" s="11"/>
      <c r="C1240" s="18"/>
    </row>
    <row r="1241" spans="2:3" s="7" customFormat="1" x14ac:dyDescent="0.25">
      <c r="B1241" s="11"/>
      <c r="C1241" s="18"/>
    </row>
    <row r="1242" spans="2:3" s="7" customFormat="1" x14ac:dyDescent="0.25">
      <c r="B1242" s="11"/>
      <c r="C1242" s="18"/>
    </row>
    <row r="1243" spans="2:3" s="7" customFormat="1" x14ac:dyDescent="0.25">
      <c r="B1243" s="11"/>
      <c r="C1243" s="18"/>
    </row>
    <row r="1244" spans="2:3" s="7" customFormat="1" x14ac:dyDescent="0.25">
      <c r="B1244" s="11"/>
      <c r="C1244" s="18"/>
    </row>
    <row r="1245" spans="2:3" s="7" customFormat="1" x14ac:dyDescent="0.25">
      <c r="B1245" s="11"/>
      <c r="C1245" s="18"/>
    </row>
    <row r="1246" spans="2:3" s="7" customFormat="1" x14ac:dyDescent="0.25">
      <c r="B1246" s="11"/>
      <c r="C1246" s="18"/>
    </row>
    <row r="1247" spans="2:3" s="7" customFormat="1" x14ac:dyDescent="0.25">
      <c r="B1247" s="11"/>
      <c r="C1247" s="18"/>
    </row>
    <row r="1248" spans="2:3" s="7" customFormat="1" x14ac:dyDescent="0.25">
      <c r="B1248" s="11"/>
      <c r="C1248" s="18"/>
    </row>
    <row r="1249" spans="2:3" s="7" customFormat="1" x14ac:dyDescent="0.25">
      <c r="B1249" s="11"/>
      <c r="C1249" s="18"/>
    </row>
    <row r="1250" spans="2:3" s="7" customFormat="1" x14ac:dyDescent="0.25">
      <c r="B1250" s="11"/>
      <c r="C1250" s="18"/>
    </row>
    <row r="1251" spans="2:3" s="7" customFormat="1" x14ac:dyDescent="0.25">
      <c r="B1251" s="11"/>
      <c r="C1251" s="18"/>
    </row>
    <row r="1252" spans="2:3" s="7" customFormat="1" x14ac:dyDescent="0.25">
      <c r="B1252" s="11"/>
      <c r="C1252" s="18"/>
    </row>
    <row r="1253" spans="2:3" s="7" customFormat="1" x14ac:dyDescent="0.25">
      <c r="B1253" s="11"/>
      <c r="C1253" s="18"/>
    </row>
    <row r="1254" spans="2:3" s="7" customFormat="1" x14ac:dyDescent="0.25">
      <c r="B1254" s="11"/>
      <c r="C1254" s="18"/>
    </row>
    <row r="1255" spans="2:3" s="7" customFormat="1" x14ac:dyDescent="0.25">
      <c r="B1255" s="11"/>
      <c r="C1255" s="18"/>
    </row>
    <row r="1256" spans="2:3" s="7" customFormat="1" x14ac:dyDescent="0.25">
      <c r="B1256" s="11"/>
      <c r="C1256" s="18"/>
    </row>
    <row r="1257" spans="2:3" s="7" customFormat="1" x14ac:dyDescent="0.25">
      <c r="B1257" s="11"/>
      <c r="C1257" s="18"/>
    </row>
    <row r="1258" spans="2:3" s="7" customFormat="1" x14ac:dyDescent="0.25">
      <c r="B1258" s="11"/>
      <c r="C1258" s="18"/>
    </row>
    <row r="1259" spans="2:3" s="7" customFormat="1" x14ac:dyDescent="0.25">
      <c r="B1259" s="11"/>
      <c r="C1259" s="18"/>
    </row>
    <row r="1260" spans="2:3" s="7" customFormat="1" x14ac:dyDescent="0.25">
      <c r="B1260" s="11"/>
      <c r="C1260" s="18"/>
    </row>
    <row r="1261" spans="2:3" s="7" customFormat="1" x14ac:dyDescent="0.25">
      <c r="B1261" s="11"/>
      <c r="C1261" s="18"/>
    </row>
    <row r="1262" spans="2:3" s="7" customFormat="1" x14ac:dyDescent="0.25">
      <c r="B1262" s="11"/>
      <c r="C1262" s="18"/>
    </row>
    <row r="1263" spans="2:3" s="7" customFormat="1" x14ac:dyDescent="0.25">
      <c r="B1263" s="11"/>
      <c r="C1263" s="18"/>
    </row>
    <row r="1264" spans="2:3" s="7" customFormat="1" x14ac:dyDescent="0.25">
      <c r="B1264" s="11"/>
      <c r="C1264" s="18"/>
    </row>
    <row r="1265" spans="2:3" s="7" customFormat="1" x14ac:dyDescent="0.25">
      <c r="B1265" s="11"/>
      <c r="C1265" s="18"/>
    </row>
    <row r="1266" spans="2:3" s="7" customFormat="1" x14ac:dyDescent="0.25">
      <c r="B1266" s="11"/>
      <c r="C1266" s="18"/>
    </row>
    <row r="1267" spans="2:3" s="7" customFormat="1" x14ac:dyDescent="0.25">
      <c r="B1267" s="11"/>
      <c r="C1267" s="18"/>
    </row>
    <row r="1268" spans="2:3" s="7" customFormat="1" x14ac:dyDescent="0.25">
      <c r="B1268" s="11"/>
      <c r="C1268" s="18"/>
    </row>
    <row r="1269" spans="2:3" s="7" customFormat="1" x14ac:dyDescent="0.25">
      <c r="B1269" s="11"/>
      <c r="C1269" s="18"/>
    </row>
    <row r="1270" spans="2:3" s="7" customFormat="1" x14ac:dyDescent="0.25">
      <c r="B1270" s="11"/>
      <c r="C1270" s="18"/>
    </row>
    <row r="1271" spans="2:3" s="7" customFormat="1" x14ac:dyDescent="0.25">
      <c r="B1271" s="11"/>
      <c r="C1271" s="18"/>
    </row>
    <row r="1272" spans="2:3" s="7" customFormat="1" x14ac:dyDescent="0.25">
      <c r="B1272" s="11"/>
      <c r="C1272" s="18"/>
    </row>
    <row r="1273" spans="2:3" s="7" customFormat="1" x14ac:dyDescent="0.25">
      <c r="B1273" s="11"/>
      <c r="C1273" s="18"/>
    </row>
    <row r="1274" spans="2:3" s="7" customFormat="1" x14ac:dyDescent="0.25">
      <c r="B1274" s="11"/>
      <c r="C1274" s="18"/>
    </row>
    <row r="1275" spans="2:3" s="7" customFormat="1" x14ac:dyDescent="0.25">
      <c r="B1275" s="11"/>
      <c r="C1275" s="18"/>
    </row>
    <row r="1276" spans="2:3" s="7" customFormat="1" x14ac:dyDescent="0.25">
      <c r="B1276" s="11"/>
      <c r="C1276" s="18"/>
    </row>
    <row r="1277" spans="2:3" s="7" customFormat="1" x14ac:dyDescent="0.25">
      <c r="B1277" s="11"/>
      <c r="C1277" s="18"/>
    </row>
    <row r="1278" spans="2:3" s="7" customFormat="1" x14ac:dyDescent="0.25">
      <c r="B1278" s="11"/>
      <c r="C1278" s="18"/>
    </row>
    <row r="1279" spans="2:3" s="7" customFormat="1" x14ac:dyDescent="0.25">
      <c r="B1279" s="11"/>
      <c r="C1279" s="18"/>
    </row>
    <row r="1280" spans="2:3" s="7" customFormat="1" x14ac:dyDescent="0.25">
      <c r="B1280" s="11"/>
      <c r="C1280" s="18"/>
    </row>
    <row r="1281" spans="2:3" s="7" customFormat="1" x14ac:dyDescent="0.25">
      <c r="B1281" s="11"/>
      <c r="C1281" s="18"/>
    </row>
    <row r="1282" spans="2:3" s="7" customFormat="1" x14ac:dyDescent="0.25">
      <c r="B1282" s="11"/>
      <c r="C1282" s="18"/>
    </row>
    <row r="1283" spans="2:3" s="7" customFormat="1" x14ac:dyDescent="0.25">
      <c r="B1283" s="11"/>
      <c r="C1283" s="18"/>
    </row>
    <row r="1284" spans="2:3" s="7" customFormat="1" x14ac:dyDescent="0.25">
      <c r="B1284" s="11"/>
      <c r="C1284" s="18"/>
    </row>
    <row r="1285" spans="2:3" s="7" customFormat="1" x14ac:dyDescent="0.25">
      <c r="B1285" s="11"/>
      <c r="C1285" s="18"/>
    </row>
    <row r="1286" spans="2:3" s="7" customFormat="1" x14ac:dyDescent="0.25">
      <c r="B1286" s="11"/>
      <c r="C1286" s="18"/>
    </row>
    <row r="1287" spans="2:3" s="7" customFormat="1" x14ac:dyDescent="0.25">
      <c r="B1287" s="11"/>
      <c r="C1287" s="18"/>
    </row>
    <row r="1288" spans="2:3" s="7" customFormat="1" x14ac:dyDescent="0.25">
      <c r="B1288" s="11"/>
      <c r="C1288" s="18"/>
    </row>
    <row r="1289" spans="2:3" s="7" customFormat="1" x14ac:dyDescent="0.25">
      <c r="B1289" s="11"/>
      <c r="C1289" s="18"/>
    </row>
    <row r="1290" spans="2:3" s="7" customFormat="1" x14ac:dyDescent="0.25">
      <c r="B1290" s="11"/>
      <c r="C1290" s="18"/>
    </row>
    <row r="1291" spans="2:3" s="7" customFormat="1" x14ac:dyDescent="0.25">
      <c r="B1291" s="11"/>
      <c r="C1291" s="18"/>
    </row>
    <row r="1292" spans="2:3" s="7" customFormat="1" x14ac:dyDescent="0.25">
      <c r="B1292" s="11"/>
      <c r="C1292" s="18"/>
    </row>
    <row r="1293" spans="2:3" s="7" customFormat="1" x14ac:dyDescent="0.25">
      <c r="B1293" s="11"/>
      <c r="C1293" s="18"/>
    </row>
    <row r="1294" spans="2:3" s="7" customFormat="1" x14ac:dyDescent="0.25">
      <c r="B1294" s="11"/>
      <c r="C1294" s="18"/>
    </row>
    <row r="1295" spans="2:3" s="7" customFormat="1" x14ac:dyDescent="0.25">
      <c r="B1295" s="11"/>
      <c r="C1295" s="18"/>
    </row>
    <row r="1296" spans="2:3" s="7" customFormat="1" x14ac:dyDescent="0.25">
      <c r="B1296" s="11"/>
      <c r="C1296" s="18"/>
    </row>
    <row r="1297" spans="2:3" s="7" customFormat="1" x14ac:dyDescent="0.25">
      <c r="B1297" s="11"/>
      <c r="C1297" s="18"/>
    </row>
    <row r="1298" spans="2:3" s="7" customFormat="1" x14ac:dyDescent="0.25">
      <c r="B1298" s="11"/>
      <c r="C1298" s="18"/>
    </row>
    <row r="1299" spans="2:3" s="7" customFormat="1" x14ac:dyDescent="0.25">
      <c r="B1299" s="11"/>
      <c r="C1299" s="18"/>
    </row>
    <row r="1300" spans="2:3" s="7" customFormat="1" x14ac:dyDescent="0.25">
      <c r="B1300" s="11"/>
      <c r="C1300" s="18"/>
    </row>
    <row r="1301" spans="2:3" s="7" customFormat="1" x14ac:dyDescent="0.25">
      <c r="B1301" s="11"/>
      <c r="C1301" s="18"/>
    </row>
    <row r="1302" spans="2:3" s="7" customFormat="1" x14ac:dyDescent="0.25">
      <c r="B1302" s="11"/>
      <c r="C1302" s="18"/>
    </row>
    <row r="1303" spans="2:3" s="7" customFormat="1" x14ac:dyDescent="0.25">
      <c r="B1303" s="11"/>
      <c r="C1303" s="18"/>
    </row>
    <row r="1304" spans="2:3" s="7" customFormat="1" x14ac:dyDescent="0.25">
      <c r="B1304" s="11"/>
      <c r="C1304" s="18"/>
    </row>
    <row r="1305" spans="2:3" s="7" customFormat="1" x14ac:dyDescent="0.25">
      <c r="B1305" s="11"/>
      <c r="C1305" s="18"/>
    </row>
    <row r="1306" spans="2:3" s="7" customFormat="1" x14ac:dyDescent="0.25">
      <c r="B1306" s="11"/>
      <c r="C1306" s="18"/>
    </row>
    <row r="1307" spans="2:3" s="7" customFormat="1" x14ac:dyDescent="0.25">
      <c r="B1307" s="11"/>
      <c r="C1307" s="18"/>
    </row>
    <row r="1308" spans="2:3" s="7" customFormat="1" x14ac:dyDescent="0.25">
      <c r="B1308" s="11"/>
      <c r="C1308" s="18"/>
    </row>
    <row r="1309" spans="2:3" s="7" customFormat="1" x14ac:dyDescent="0.25">
      <c r="B1309" s="11"/>
      <c r="C1309" s="18"/>
    </row>
    <row r="1310" spans="2:3" s="7" customFormat="1" x14ac:dyDescent="0.25">
      <c r="B1310" s="11"/>
      <c r="C1310" s="18"/>
    </row>
    <row r="1311" spans="2:3" s="7" customFormat="1" x14ac:dyDescent="0.25">
      <c r="B1311" s="11"/>
      <c r="C1311" s="18"/>
    </row>
    <row r="1312" spans="2:3" s="7" customFormat="1" x14ac:dyDescent="0.25">
      <c r="B1312" s="11"/>
      <c r="C1312" s="18"/>
    </row>
    <row r="1313" spans="2:3" s="7" customFormat="1" x14ac:dyDescent="0.25">
      <c r="B1313" s="11"/>
      <c r="C1313" s="18"/>
    </row>
    <row r="1314" spans="2:3" s="7" customFormat="1" x14ac:dyDescent="0.25">
      <c r="B1314" s="11"/>
      <c r="C1314" s="18"/>
    </row>
    <row r="1315" spans="2:3" s="7" customFormat="1" x14ac:dyDescent="0.25">
      <c r="B1315" s="11"/>
      <c r="C1315" s="18"/>
    </row>
    <row r="1316" spans="2:3" s="7" customFormat="1" x14ac:dyDescent="0.25">
      <c r="B1316" s="11"/>
      <c r="C1316" s="18"/>
    </row>
    <row r="1317" spans="2:3" s="7" customFormat="1" x14ac:dyDescent="0.25">
      <c r="B1317" s="11"/>
      <c r="C1317" s="18"/>
    </row>
    <row r="1318" spans="2:3" s="7" customFormat="1" x14ac:dyDescent="0.25">
      <c r="B1318" s="11"/>
      <c r="C1318" s="18"/>
    </row>
    <row r="1319" spans="2:3" s="7" customFormat="1" x14ac:dyDescent="0.25">
      <c r="B1319" s="11"/>
      <c r="C1319" s="18"/>
    </row>
    <row r="1320" spans="2:3" s="7" customFormat="1" x14ac:dyDescent="0.25">
      <c r="B1320" s="11"/>
      <c r="C1320" s="18"/>
    </row>
    <row r="1321" spans="2:3" s="7" customFormat="1" x14ac:dyDescent="0.25">
      <c r="B1321" s="11"/>
      <c r="C1321" s="18"/>
    </row>
    <row r="1322" spans="2:3" s="7" customFormat="1" x14ac:dyDescent="0.25">
      <c r="B1322" s="11"/>
      <c r="C1322" s="18"/>
    </row>
    <row r="1323" spans="2:3" s="7" customFormat="1" x14ac:dyDescent="0.25">
      <c r="B1323" s="11"/>
      <c r="C1323" s="18"/>
    </row>
    <row r="1324" spans="2:3" s="7" customFormat="1" x14ac:dyDescent="0.25">
      <c r="B1324" s="11"/>
      <c r="C1324" s="18"/>
    </row>
    <row r="1325" spans="2:3" s="7" customFormat="1" x14ac:dyDescent="0.25">
      <c r="B1325" s="11"/>
      <c r="C1325" s="18"/>
    </row>
    <row r="1326" spans="2:3" s="7" customFormat="1" x14ac:dyDescent="0.25">
      <c r="B1326" s="11"/>
      <c r="C1326" s="18"/>
    </row>
    <row r="1327" spans="2:3" s="7" customFormat="1" x14ac:dyDescent="0.25">
      <c r="B1327" s="11"/>
      <c r="C1327" s="18"/>
    </row>
    <row r="1328" spans="2:3" s="7" customFormat="1" x14ac:dyDescent="0.25">
      <c r="B1328" s="11"/>
      <c r="C1328" s="18"/>
    </row>
    <row r="1329" spans="2:3" s="7" customFormat="1" x14ac:dyDescent="0.25">
      <c r="B1329" s="11"/>
      <c r="C1329" s="18"/>
    </row>
    <row r="1330" spans="2:3" s="7" customFormat="1" x14ac:dyDescent="0.25">
      <c r="B1330" s="11"/>
      <c r="C1330" s="18"/>
    </row>
    <row r="1331" spans="2:3" s="7" customFormat="1" x14ac:dyDescent="0.25">
      <c r="B1331" s="11"/>
      <c r="C1331" s="18"/>
    </row>
    <row r="1332" spans="2:3" s="7" customFormat="1" x14ac:dyDescent="0.25">
      <c r="B1332" s="11"/>
      <c r="C1332" s="18"/>
    </row>
    <row r="1333" spans="2:3" s="7" customFormat="1" x14ac:dyDescent="0.25">
      <c r="B1333" s="11"/>
      <c r="C1333" s="18"/>
    </row>
    <row r="1334" spans="2:3" s="7" customFormat="1" x14ac:dyDescent="0.25">
      <c r="B1334" s="11"/>
      <c r="C1334" s="18"/>
    </row>
    <row r="1335" spans="2:3" s="7" customFormat="1" x14ac:dyDescent="0.25">
      <c r="B1335" s="11"/>
      <c r="C1335" s="18"/>
    </row>
    <row r="1336" spans="2:3" s="7" customFormat="1" x14ac:dyDescent="0.25">
      <c r="B1336" s="11"/>
      <c r="C1336" s="18"/>
    </row>
    <row r="1337" spans="2:3" s="7" customFormat="1" x14ac:dyDescent="0.25">
      <c r="B1337" s="11"/>
      <c r="C1337" s="18"/>
    </row>
    <row r="1338" spans="2:3" s="7" customFormat="1" x14ac:dyDescent="0.25">
      <c r="B1338" s="11"/>
      <c r="C1338" s="18"/>
    </row>
    <row r="1339" spans="2:3" s="7" customFormat="1" x14ac:dyDescent="0.25">
      <c r="B1339" s="11"/>
      <c r="C1339" s="18"/>
    </row>
    <row r="1340" spans="2:3" s="7" customFormat="1" x14ac:dyDescent="0.25">
      <c r="B1340" s="11"/>
      <c r="C1340" s="18"/>
    </row>
    <row r="1341" spans="2:3" s="7" customFormat="1" x14ac:dyDescent="0.25">
      <c r="B1341" s="11"/>
      <c r="C1341" s="18"/>
    </row>
    <row r="1342" spans="2:3" s="7" customFormat="1" x14ac:dyDescent="0.25">
      <c r="B1342" s="11"/>
      <c r="C1342" s="18"/>
    </row>
    <row r="1343" spans="2:3" s="7" customFormat="1" x14ac:dyDescent="0.25">
      <c r="B1343" s="11"/>
      <c r="C1343" s="18"/>
    </row>
    <row r="1344" spans="2:3" s="7" customFormat="1" x14ac:dyDescent="0.25">
      <c r="B1344" s="11"/>
      <c r="C1344" s="18"/>
    </row>
    <row r="1345" spans="2:3" s="7" customFormat="1" x14ac:dyDescent="0.25">
      <c r="B1345" s="11"/>
      <c r="C1345" s="18"/>
    </row>
    <row r="1346" spans="2:3" s="7" customFormat="1" x14ac:dyDescent="0.25">
      <c r="B1346" s="11"/>
      <c r="C1346" s="18"/>
    </row>
    <row r="1347" spans="2:3" s="7" customFormat="1" x14ac:dyDescent="0.25">
      <c r="B1347" s="11"/>
      <c r="C1347" s="18"/>
    </row>
    <row r="1348" spans="2:3" s="7" customFormat="1" x14ac:dyDescent="0.25">
      <c r="B1348" s="11"/>
      <c r="C1348" s="18"/>
    </row>
    <row r="1349" spans="2:3" s="7" customFormat="1" x14ac:dyDescent="0.25">
      <c r="B1349" s="11"/>
      <c r="C1349" s="18"/>
    </row>
    <row r="1350" spans="2:3" s="7" customFormat="1" x14ac:dyDescent="0.25">
      <c r="B1350" s="11"/>
      <c r="C1350" s="18"/>
    </row>
    <row r="1351" spans="2:3" s="7" customFormat="1" x14ac:dyDescent="0.25">
      <c r="B1351" s="11"/>
      <c r="C1351" s="18"/>
    </row>
    <row r="1352" spans="2:3" s="7" customFormat="1" x14ac:dyDescent="0.25">
      <c r="B1352" s="11"/>
      <c r="C1352" s="18"/>
    </row>
    <row r="1353" spans="2:3" s="7" customFormat="1" x14ac:dyDescent="0.25">
      <c r="B1353" s="11"/>
      <c r="C1353" s="18"/>
    </row>
    <row r="1354" spans="2:3" s="7" customFormat="1" x14ac:dyDescent="0.25">
      <c r="B1354" s="11"/>
      <c r="C1354" s="18"/>
    </row>
    <row r="1355" spans="2:3" s="7" customFormat="1" x14ac:dyDescent="0.25">
      <c r="B1355" s="11"/>
      <c r="C1355" s="18"/>
    </row>
    <row r="1356" spans="2:3" s="7" customFormat="1" x14ac:dyDescent="0.25">
      <c r="B1356" s="11"/>
      <c r="C1356" s="18"/>
    </row>
    <row r="1357" spans="2:3" s="7" customFormat="1" x14ac:dyDescent="0.25">
      <c r="B1357" s="11"/>
      <c r="C1357" s="18"/>
    </row>
    <row r="1358" spans="2:3" s="7" customFormat="1" x14ac:dyDescent="0.25">
      <c r="B1358" s="11"/>
      <c r="C1358" s="18"/>
    </row>
    <row r="1359" spans="2:3" s="7" customFormat="1" x14ac:dyDescent="0.25">
      <c r="B1359" s="11"/>
      <c r="C1359" s="18"/>
    </row>
    <row r="1360" spans="2:3" s="7" customFormat="1" x14ac:dyDescent="0.25">
      <c r="B1360" s="11"/>
      <c r="C1360" s="18"/>
    </row>
    <row r="1361" spans="2:3" s="7" customFormat="1" x14ac:dyDescent="0.25">
      <c r="B1361" s="11"/>
      <c r="C1361" s="18"/>
    </row>
    <row r="1362" spans="2:3" s="7" customFormat="1" x14ac:dyDescent="0.25">
      <c r="B1362" s="11"/>
      <c r="C1362" s="18"/>
    </row>
    <row r="1363" spans="2:3" s="7" customFormat="1" x14ac:dyDescent="0.25">
      <c r="B1363" s="11"/>
      <c r="C1363" s="18"/>
    </row>
    <row r="1364" spans="2:3" s="7" customFormat="1" x14ac:dyDescent="0.25">
      <c r="B1364" s="11"/>
      <c r="C1364" s="18"/>
    </row>
    <row r="1365" spans="2:3" s="7" customFormat="1" x14ac:dyDescent="0.25">
      <c r="B1365" s="11"/>
      <c r="C1365" s="18"/>
    </row>
    <row r="1366" spans="2:3" s="7" customFormat="1" x14ac:dyDescent="0.25">
      <c r="B1366" s="11"/>
      <c r="C1366" s="18"/>
    </row>
    <row r="1367" spans="2:3" s="7" customFormat="1" x14ac:dyDescent="0.25">
      <c r="B1367" s="11"/>
      <c r="C1367" s="18"/>
    </row>
    <row r="1368" spans="2:3" s="7" customFormat="1" x14ac:dyDescent="0.25">
      <c r="B1368" s="11"/>
      <c r="C1368" s="18"/>
    </row>
    <row r="1369" spans="2:3" s="7" customFormat="1" x14ac:dyDescent="0.25">
      <c r="B1369" s="11"/>
      <c r="C1369" s="18"/>
    </row>
    <row r="1370" spans="2:3" s="7" customFormat="1" x14ac:dyDescent="0.25">
      <c r="B1370" s="11"/>
      <c r="C1370" s="18"/>
    </row>
    <row r="1371" spans="2:3" s="7" customFormat="1" x14ac:dyDescent="0.25">
      <c r="B1371" s="11"/>
      <c r="C1371" s="18"/>
    </row>
    <row r="1372" spans="2:3" s="7" customFormat="1" x14ac:dyDescent="0.25">
      <c r="B1372" s="11"/>
      <c r="C1372" s="18"/>
    </row>
    <row r="1373" spans="2:3" s="7" customFormat="1" x14ac:dyDescent="0.25">
      <c r="B1373" s="11"/>
      <c r="C1373" s="18"/>
    </row>
    <row r="1374" spans="2:3" s="7" customFormat="1" x14ac:dyDescent="0.25">
      <c r="B1374" s="11"/>
      <c r="C1374" s="18"/>
    </row>
    <row r="1375" spans="2:3" s="7" customFormat="1" x14ac:dyDescent="0.25">
      <c r="B1375" s="11"/>
      <c r="C1375" s="18"/>
    </row>
    <row r="1376" spans="2:3" s="7" customFormat="1" x14ac:dyDescent="0.25">
      <c r="B1376" s="11"/>
      <c r="C1376" s="18"/>
    </row>
    <row r="1377" spans="2:3" s="7" customFormat="1" x14ac:dyDescent="0.25">
      <c r="B1377" s="11"/>
      <c r="C1377" s="18"/>
    </row>
    <row r="1378" spans="2:3" s="7" customFormat="1" x14ac:dyDescent="0.25">
      <c r="B1378" s="11"/>
      <c r="C1378" s="18"/>
    </row>
    <row r="1379" spans="2:3" s="7" customFormat="1" x14ac:dyDescent="0.25">
      <c r="B1379" s="11"/>
      <c r="C1379" s="18"/>
    </row>
    <row r="1380" spans="2:3" s="7" customFormat="1" x14ac:dyDescent="0.25">
      <c r="B1380" s="11"/>
      <c r="C1380" s="18"/>
    </row>
    <row r="1381" spans="2:3" s="7" customFormat="1" x14ac:dyDescent="0.25">
      <c r="B1381" s="11"/>
      <c r="C1381" s="18"/>
    </row>
    <row r="1382" spans="2:3" s="7" customFormat="1" x14ac:dyDescent="0.25">
      <c r="B1382" s="11"/>
      <c r="C1382" s="18"/>
    </row>
    <row r="1383" spans="2:3" s="7" customFormat="1" x14ac:dyDescent="0.25">
      <c r="B1383" s="11"/>
      <c r="C1383" s="18"/>
    </row>
    <row r="1384" spans="2:3" s="7" customFormat="1" x14ac:dyDescent="0.25">
      <c r="B1384" s="11"/>
      <c r="C1384" s="18"/>
    </row>
    <row r="1385" spans="2:3" s="7" customFormat="1" x14ac:dyDescent="0.25">
      <c r="B1385" s="11"/>
      <c r="C1385" s="18"/>
    </row>
    <row r="1386" spans="2:3" s="7" customFormat="1" x14ac:dyDescent="0.25">
      <c r="B1386" s="11"/>
      <c r="C1386" s="18"/>
    </row>
    <row r="1387" spans="2:3" s="7" customFormat="1" x14ac:dyDescent="0.25">
      <c r="B1387" s="11"/>
      <c r="C1387" s="18"/>
    </row>
    <row r="1388" spans="2:3" s="7" customFormat="1" x14ac:dyDescent="0.25">
      <c r="B1388" s="11"/>
      <c r="C1388" s="18"/>
    </row>
    <row r="1389" spans="2:3" s="7" customFormat="1" x14ac:dyDescent="0.25">
      <c r="B1389" s="11"/>
      <c r="C1389" s="18"/>
    </row>
    <row r="1390" spans="2:3" s="7" customFormat="1" x14ac:dyDescent="0.25">
      <c r="B1390" s="11"/>
      <c r="C1390" s="18"/>
    </row>
    <row r="1391" spans="2:3" s="7" customFormat="1" x14ac:dyDescent="0.25">
      <c r="B1391" s="11"/>
      <c r="C1391" s="18"/>
    </row>
    <row r="1392" spans="2:3" s="7" customFormat="1" x14ac:dyDescent="0.25">
      <c r="B1392" s="11"/>
      <c r="C1392" s="18"/>
    </row>
    <row r="1393" spans="2:3" s="7" customFormat="1" x14ac:dyDescent="0.25">
      <c r="B1393" s="11"/>
      <c r="C1393" s="18"/>
    </row>
    <row r="1394" spans="2:3" s="7" customFormat="1" x14ac:dyDescent="0.25">
      <c r="B1394" s="11"/>
      <c r="C1394" s="18"/>
    </row>
    <row r="1395" spans="2:3" s="7" customFormat="1" x14ac:dyDescent="0.25">
      <c r="B1395" s="11"/>
      <c r="C1395" s="18"/>
    </row>
    <row r="1396" spans="2:3" s="7" customFormat="1" x14ac:dyDescent="0.25">
      <c r="B1396" s="11"/>
      <c r="C1396" s="18"/>
    </row>
    <row r="1397" spans="2:3" s="7" customFormat="1" x14ac:dyDescent="0.25">
      <c r="B1397" s="11"/>
      <c r="C1397" s="18"/>
    </row>
    <row r="1398" spans="2:3" s="7" customFormat="1" x14ac:dyDescent="0.25">
      <c r="B1398" s="11"/>
      <c r="C1398" s="18"/>
    </row>
    <row r="1399" spans="2:3" s="7" customFormat="1" x14ac:dyDescent="0.25">
      <c r="B1399" s="11"/>
      <c r="C1399" s="18"/>
    </row>
    <row r="1400" spans="2:3" s="7" customFormat="1" x14ac:dyDescent="0.25">
      <c r="B1400" s="11"/>
      <c r="C1400" s="18"/>
    </row>
    <row r="1401" spans="2:3" s="7" customFormat="1" x14ac:dyDescent="0.25">
      <c r="B1401" s="11"/>
      <c r="C1401" s="18"/>
    </row>
    <row r="1402" spans="2:3" s="7" customFormat="1" x14ac:dyDescent="0.25">
      <c r="B1402" s="11"/>
      <c r="C1402" s="18"/>
    </row>
    <row r="1403" spans="2:3" s="7" customFormat="1" x14ac:dyDescent="0.25">
      <c r="B1403" s="11"/>
      <c r="C1403" s="18"/>
    </row>
    <row r="1404" spans="2:3" s="7" customFormat="1" x14ac:dyDescent="0.25">
      <c r="B1404" s="11"/>
      <c r="C1404" s="18"/>
    </row>
    <row r="1405" spans="2:3" s="7" customFormat="1" x14ac:dyDescent="0.25">
      <c r="B1405" s="11"/>
      <c r="C1405" s="18"/>
    </row>
    <row r="1406" spans="2:3" s="7" customFormat="1" x14ac:dyDescent="0.25">
      <c r="B1406" s="11"/>
      <c r="C1406" s="18"/>
    </row>
    <row r="1407" spans="2:3" s="7" customFormat="1" x14ac:dyDescent="0.25">
      <c r="B1407" s="11"/>
      <c r="C1407" s="18"/>
    </row>
    <row r="1408" spans="2:3" s="7" customFormat="1" x14ac:dyDescent="0.25">
      <c r="B1408" s="11"/>
      <c r="C1408" s="18"/>
    </row>
    <row r="1409" spans="2:3" s="7" customFormat="1" x14ac:dyDescent="0.25">
      <c r="B1409" s="11"/>
      <c r="C1409" s="18"/>
    </row>
    <row r="1410" spans="2:3" s="7" customFormat="1" x14ac:dyDescent="0.25">
      <c r="B1410" s="11"/>
      <c r="C1410" s="18"/>
    </row>
    <row r="1411" spans="2:3" s="7" customFormat="1" x14ac:dyDescent="0.25">
      <c r="B1411" s="11"/>
      <c r="C1411" s="18"/>
    </row>
    <row r="1412" spans="2:3" s="7" customFormat="1" x14ac:dyDescent="0.25">
      <c r="B1412" s="11"/>
      <c r="C1412" s="18"/>
    </row>
    <row r="1413" spans="2:3" s="7" customFormat="1" x14ac:dyDescent="0.25">
      <c r="B1413" s="11"/>
      <c r="C1413" s="18"/>
    </row>
    <row r="1414" spans="2:3" s="7" customFormat="1" x14ac:dyDescent="0.25">
      <c r="B1414" s="11"/>
      <c r="C1414" s="18"/>
    </row>
    <row r="1415" spans="2:3" s="7" customFormat="1" x14ac:dyDescent="0.25">
      <c r="B1415" s="11"/>
      <c r="C1415" s="18"/>
    </row>
    <row r="1416" spans="2:3" s="7" customFormat="1" x14ac:dyDescent="0.25">
      <c r="B1416" s="11"/>
      <c r="C1416" s="18"/>
    </row>
    <row r="1417" spans="2:3" s="7" customFormat="1" x14ac:dyDescent="0.25">
      <c r="B1417" s="11"/>
      <c r="C1417" s="18"/>
    </row>
    <row r="1418" spans="2:3" s="7" customFormat="1" x14ac:dyDescent="0.25">
      <c r="B1418" s="11"/>
      <c r="C1418" s="18"/>
    </row>
    <row r="1419" spans="2:3" s="7" customFormat="1" x14ac:dyDescent="0.25">
      <c r="B1419" s="11"/>
      <c r="C1419" s="18"/>
    </row>
    <row r="1420" spans="2:3" s="7" customFormat="1" x14ac:dyDescent="0.25">
      <c r="B1420" s="11"/>
      <c r="C1420" s="18"/>
    </row>
    <row r="1421" spans="2:3" s="7" customFormat="1" x14ac:dyDescent="0.25">
      <c r="B1421" s="11"/>
      <c r="C1421" s="18"/>
    </row>
    <row r="1422" spans="2:3" s="7" customFormat="1" x14ac:dyDescent="0.25">
      <c r="B1422" s="11"/>
      <c r="C1422" s="18"/>
    </row>
    <row r="1423" spans="2:3" s="7" customFormat="1" x14ac:dyDescent="0.25">
      <c r="B1423" s="11"/>
      <c r="C1423" s="18"/>
    </row>
    <row r="1424" spans="2:3" s="7" customFormat="1" x14ac:dyDescent="0.25">
      <c r="B1424" s="11"/>
      <c r="C1424" s="18"/>
    </row>
    <row r="1425" spans="2:3" s="7" customFormat="1" x14ac:dyDescent="0.25">
      <c r="B1425" s="11"/>
      <c r="C1425" s="18"/>
    </row>
    <row r="1426" spans="2:3" s="7" customFormat="1" x14ac:dyDescent="0.25">
      <c r="B1426" s="11"/>
      <c r="C1426" s="18"/>
    </row>
    <row r="1427" spans="2:3" s="7" customFormat="1" x14ac:dyDescent="0.25">
      <c r="B1427" s="11"/>
      <c r="C1427" s="18"/>
    </row>
  </sheetData>
  <dataValidations count="8">
    <dataValidation type="list" allowBlank="1" showInputMessage="1" showErrorMessage="1" errorTitle="Entrada no válida" error="Por favor seleccione un elemento de la lista" promptTitle="Seleccione un elemento de la lista" sqref="E156:E160">
      <formula1>#REF!</formula1>
    </dataValidation>
    <dataValidation type="textLength" allowBlank="1" showInputMessage="1" showErrorMessage="1" errorTitle="Entrada no válida" error="Escriba un texto  Maximo 30 Caracteres" promptTitle="Cualquier contenido Maximo 30 Caracteres" sqref="B2">
      <formula1>0</formula1>
      <formula2>30</formula2>
    </dataValidation>
    <dataValidation type="whole" allowBlank="1" showInputMessage="1" showErrorMessage="1" errorTitle="Entrada no válida" error="Por favor escriba un número entero" promptTitle="Escriba un número entero en esta casilla" sqref="A2:A156">
      <formula1>-9999</formula1>
      <formula2>9999</formula2>
    </dataValidation>
    <dataValidation type="date" allowBlank="1" showInputMessage="1" errorTitle="Entrada no válida" error="Por favor escriba una fecha válida (AAAA/MM/DD)" promptTitle="Ingrese una fecha (AAAA/MM/DD)" sqref="D2 D156">
      <formula1>1900/1/1</formula1>
      <formula2>3000/1/1</formula2>
    </dataValidation>
    <dataValidation type="list" allowBlank="1" showInputMessage="1" showErrorMessage="1" errorTitle="Entrada no válida" error="Por favor seleccione un elemento de la lista" promptTitle="Seleccione un elemento de la lista" sqref="E2:E155">
      <formula1>#REF!</formula1>
    </dataValidation>
    <dataValidation type="whole" allowBlank="1" showInputMessage="1" showErrorMessage="1" errorTitle="Entrada no válida" error="Por favor escriba un número entero" promptTitle="Escriba un número entero en esta casilla" sqref="F2 F156">
      <formula1>-9999999999</formula1>
      <formula2>9999999999</formula2>
    </dataValidation>
    <dataValidation type="whole" allowBlank="1" showInputMessage="1" showErrorMessage="1" errorTitle="Entrada no válida" error="Por favor escriba un número entero" promptTitle="Escriba un número entero en esta casilla" sqref="G2">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C2 C156">
      <formula1>0</formula1>
      <formula2>1500</formula2>
    </dataValidation>
  </dataValidations>
  <hyperlinks>
    <hyperlink ref="H156" r:id="rId1"/>
    <hyperlink ref="H157" r:id="rId2"/>
    <hyperlink ref="H159" r:id="rId3"/>
    <hyperlink ref="H158" r:id="rId4"/>
    <hyperlink ref="H160" r:id="rId5"/>
    <hyperlink ref="H3" r:id="rId6"/>
    <hyperlink ref="H2" r:id="rId7"/>
    <hyperlink ref="H4" r:id="rId8"/>
    <hyperlink ref="H5" r:id="rId9"/>
    <hyperlink ref="H7" r:id="rId10"/>
    <hyperlink ref="H8" r:id="rId11"/>
    <hyperlink ref="H9" r:id="rId12"/>
    <hyperlink ref="H10" r:id="rId13"/>
    <hyperlink ref="H11" r:id="rId14"/>
    <hyperlink ref="H12" r:id="rId15"/>
    <hyperlink ref="H13" r:id="rId16"/>
    <hyperlink ref="H14" r:id="rId17"/>
    <hyperlink ref="H15" r:id="rId18"/>
    <hyperlink ref="H16" r:id="rId19"/>
    <hyperlink ref="H17" r:id="rId20"/>
    <hyperlink ref="H18" r:id="rId21"/>
    <hyperlink ref="H19" r:id="rId22"/>
    <hyperlink ref="H20" r:id="rId23"/>
    <hyperlink ref="H21" r:id="rId24"/>
    <hyperlink ref="H22" r:id="rId25"/>
    <hyperlink ref="H23" r:id="rId26"/>
    <hyperlink ref="H24" r:id="rId27"/>
    <hyperlink ref="H25" r:id="rId28"/>
    <hyperlink ref="H26" r:id="rId29"/>
    <hyperlink ref="H27" r:id="rId30"/>
    <hyperlink ref="H28" r:id="rId31"/>
    <hyperlink ref="H29" r:id="rId32"/>
    <hyperlink ref="H30" r:id="rId33"/>
    <hyperlink ref="H31" r:id="rId34"/>
    <hyperlink ref="H32" r:id="rId35"/>
    <hyperlink ref="H33" r:id="rId36"/>
    <hyperlink ref="H34" r:id="rId37"/>
    <hyperlink ref="H35" r:id="rId38"/>
    <hyperlink ref="H36" r:id="rId39"/>
    <hyperlink ref="H37" r:id="rId40"/>
    <hyperlink ref="H38" r:id="rId41"/>
    <hyperlink ref="H39" r:id="rId42"/>
    <hyperlink ref="H40" r:id="rId43"/>
    <hyperlink ref="H41" r:id="rId44"/>
    <hyperlink ref="H42" r:id="rId45"/>
    <hyperlink ref="H43" r:id="rId46"/>
    <hyperlink ref="H44" r:id="rId47"/>
    <hyperlink ref="H45" r:id="rId48"/>
    <hyperlink ref="H46" r:id="rId49"/>
    <hyperlink ref="H47" r:id="rId50"/>
    <hyperlink ref="H48" r:id="rId51"/>
    <hyperlink ref="H49" r:id="rId52"/>
    <hyperlink ref="H50" r:id="rId53"/>
    <hyperlink ref="H51" r:id="rId54"/>
    <hyperlink ref="H52" r:id="rId55"/>
    <hyperlink ref="H53" r:id="rId56"/>
    <hyperlink ref="H54" r:id="rId57"/>
    <hyperlink ref="H55" r:id="rId58"/>
    <hyperlink ref="H56" r:id="rId59"/>
    <hyperlink ref="H57" r:id="rId60"/>
    <hyperlink ref="H58" r:id="rId61"/>
    <hyperlink ref="H59" r:id="rId62"/>
    <hyperlink ref="H60" r:id="rId63"/>
    <hyperlink ref="H61" r:id="rId64"/>
    <hyperlink ref="H62" r:id="rId65"/>
    <hyperlink ref="H63" r:id="rId66"/>
    <hyperlink ref="H64" r:id="rId67"/>
    <hyperlink ref="H65" r:id="rId68"/>
    <hyperlink ref="H66" r:id="rId69"/>
    <hyperlink ref="H67" r:id="rId70"/>
    <hyperlink ref="H68" r:id="rId71"/>
    <hyperlink ref="H69" r:id="rId72"/>
    <hyperlink ref="H70" r:id="rId73"/>
    <hyperlink ref="H71" r:id="rId74"/>
    <hyperlink ref="H72" r:id="rId75"/>
    <hyperlink ref="H73" r:id="rId76"/>
    <hyperlink ref="H74" r:id="rId77"/>
    <hyperlink ref="H75" r:id="rId78"/>
    <hyperlink ref="H76" r:id="rId79"/>
    <hyperlink ref="H77" r:id="rId80"/>
    <hyperlink ref="H78" r:id="rId81"/>
    <hyperlink ref="H79" r:id="rId82"/>
    <hyperlink ref="H80" r:id="rId83"/>
    <hyperlink ref="H81" r:id="rId84"/>
    <hyperlink ref="H82" r:id="rId85"/>
    <hyperlink ref="H83" r:id="rId86"/>
    <hyperlink ref="H84" r:id="rId87"/>
    <hyperlink ref="H85" r:id="rId88"/>
    <hyperlink ref="H86" r:id="rId89"/>
    <hyperlink ref="H87" r:id="rId90"/>
    <hyperlink ref="H88" r:id="rId91"/>
    <hyperlink ref="H89" r:id="rId92"/>
    <hyperlink ref="H90" r:id="rId93"/>
    <hyperlink ref="H91" r:id="rId94"/>
    <hyperlink ref="H92" r:id="rId95"/>
    <hyperlink ref="H93" r:id="rId96"/>
    <hyperlink ref="H94" r:id="rId97"/>
    <hyperlink ref="H95" r:id="rId98"/>
    <hyperlink ref="H96" r:id="rId99"/>
    <hyperlink ref="H97" r:id="rId100"/>
    <hyperlink ref="H98" r:id="rId101"/>
    <hyperlink ref="H99" r:id="rId102"/>
    <hyperlink ref="H100" r:id="rId103"/>
    <hyperlink ref="H101" r:id="rId104"/>
    <hyperlink ref="H102" r:id="rId105"/>
    <hyperlink ref="H103" r:id="rId106"/>
    <hyperlink ref="H104" r:id="rId107"/>
    <hyperlink ref="H105" r:id="rId108"/>
    <hyperlink ref="H106" r:id="rId109"/>
    <hyperlink ref="H107" r:id="rId110"/>
    <hyperlink ref="H108" r:id="rId111"/>
    <hyperlink ref="H109" r:id="rId112"/>
    <hyperlink ref="H110" r:id="rId113"/>
    <hyperlink ref="H111" r:id="rId114"/>
    <hyperlink ref="H112" r:id="rId115"/>
    <hyperlink ref="H113" r:id="rId116"/>
    <hyperlink ref="H114" r:id="rId117"/>
    <hyperlink ref="H115" r:id="rId118"/>
    <hyperlink ref="H116" r:id="rId119"/>
    <hyperlink ref="H117" r:id="rId120"/>
    <hyperlink ref="H118" r:id="rId121"/>
    <hyperlink ref="H119" r:id="rId122"/>
    <hyperlink ref="H120" r:id="rId123"/>
    <hyperlink ref="H121" r:id="rId124"/>
    <hyperlink ref="H122" r:id="rId125"/>
    <hyperlink ref="H123" r:id="rId126"/>
    <hyperlink ref="H124" r:id="rId127"/>
    <hyperlink ref="H125" r:id="rId128"/>
    <hyperlink ref="H126" r:id="rId129"/>
    <hyperlink ref="H127" r:id="rId130"/>
    <hyperlink ref="H128" r:id="rId131"/>
    <hyperlink ref="H129" r:id="rId132"/>
    <hyperlink ref="H130" r:id="rId133"/>
    <hyperlink ref="H131" r:id="rId134"/>
    <hyperlink ref="H132" r:id="rId135"/>
    <hyperlink ref="H133" r:id="rId136"/>
    <hyperlink ref="H134" r:id="rId137"/>
    <hyperlink ref="H135" r:id="rId138"/>
    <hyperlink ref="H136" r:id="rId139"/>
    <hyperlink ref="H137" r:id="rId140"/>
    <hyperlink ref="H138" r:id="rId141"/>
    <hyperlink ref="H139" r:id="rId142"/>
    <hyperlink ref="H140" r:id="rId143"/>
    <hyperlink ref="H141" r:id="rId144"/>
    <hyperlink ref="H142" r:id="rId145"/>
    <hyperlink ref="H143" r:id="rId146"/>
    <hyperlink ref="H144" r:id="rId147"/>
    <hyperlink ref="H145" r:id="rId148"/>
    <hyperlink ref="H146" r:id="rId149"/>
    <hyperlink ref="H147" r:id="rId150"/>
    <hyperlink ref="H148" r:id="rId151"/>
    <hyperlink ref="H149" r:id="rId152"/>
    <hyperlink ref="H150" r:id="rId153"/>
    <hyperlink ref="H6" r:id="rId154"/>
    <hyperlink ref="H151" r:id="rId155"/>
    <hyperlink ref="H152" r:id="rId156"/>
    <hyperlink ref="H153" r:id="rId157"/>
    <hyperlink ref="H154" r:id="rId158"/>
    <hyperlink ref="H155" r:id="rId159"/>
  </hyperlinks>
  <pageMargins left="0.70866141732283472" right="0.70866141732283472" top="0.74803149606299213" bottom="0.74803149606299213" header="0.31496062992125984" footer="0.31496062992125984"/>
  <pageSetup paperSize="9" scale="43" orientation="landscape" r:id="rId160"/>
  <headerFooter>
    <oddHeader>&amp;C&amp;"-,Negrita"&amp;UCONTRATOS 2018 FDLB</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2018 FDLB</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Andres Bautista Albarracin</dc:creator>
  <cp:lastModifiedBy>Julio Andres Bautista Albarracin</cp:lastModifiedBy>
  <cp:lastPrinted>2018-06-07T17:15:36Z</cp:lastPrinted>
  <dcterms:created xsi:type="dcterms:W3CDTF">2018-06-07T17:10:28Z</dcterms:created>
  <dcterms:modified xsi:type="dcterms:W3CDTF">2018-06-07T17:16:59Z</dcterms:modified>
</cp:coreProperties>
</file>